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Основной" sheetId="2" r:id="rId1"/>
  </sheets>
  <definedNames>
    <definedName name="ID_116943751" localSheetId="0">Основной!$A$81</definedName>
    <definedName name="ID_120655907" localSheetId="0">Основной!$T$9</definedName>
    <definedName name="ID_1704861" localSheetId="0">Основной!$T$6</definedName>
    <definedName name="ID_1716184" localSheetId="0">Основной!$I$19</definedName>
    <definedName name="ID_1716185" localSheetId="0">Основной!$K$19</definedName>
    <definedName name="ID_1716186" localSheetId="0">Основной!$M$19</definedName>
    <definedName name="ID_1716187" localSheetId="0">Основной!$O$19</definedName>
    <definedName name="ID_1716188" localSheetId="0">Основной!$Q$19</definedName>
    <definedName name="ID_1716189" localSheetId="0">Основной!$S$19</definedName>
    <definedName name="ID_1716198" localSheetId="0">Основной!$I$29</definedName>
    <definedName name="ID_1716199" localSheetId="0">Основной!$J$29</definedName>
    <definedName name="ID_1716200" localSheetId="0">Основной!$L$29</definedName>
    <definedName name="ID_1716201" localSheetId="0">Основной!$N$29</definedName>
    <definedName name="ID_1716202" localSheetId="0">Основной!$O$29</definedName>
    <definedName name="ID_1716203" localSheetId="0">Основной!$P$29</definedName>
    <definedName name="ID_1716204" localSheetId="0">Основной!$R$29</definedName>
    <definedName name="ID_1716205" localSheetId="0">Основной!$T$29</definedName>
    <definedName name="ID_1716219" localSheetId="0">Основной!$L$36</definedName>
    <definedName name="ID_1716220" localSheetId="0">Основной!$N$36</definedName>
    <definedName name="ID_1716221" localSheetId="0">Основной!$O$36</definedName>
    <definedName name="ID_1716222" localSheetId="0">Основной!$P$36</definedName>
    <definedName name="ID_1716223" localSheetId="0">Основной!$I$42</definedName>
    <definedName name="ID_1716224" localSheetId="0">Основной!$K$42</definedName>
    <definedName name="ID_1716225" localSheetId="0">Основной!$M$42</definedName>
    <definedName name="ID_1716226" localSheetId="0">Основной!$O$42</definedName>
    <definedName name="ID_1716227" localSheetId="0">Основной!$Q$42</definedName>
    <definedName name="ID_1716228" localSheetId="0">Основной!$S$42</definedName>
    <definedName name="ID_1716229" localSheetId="0">Основной!$I$44</definedName>
    <definedName name="ID_1716230" localSheetId="0">Основной!$K$44</definedName>
    <definedName name="ID_1716231" localSheetId="0">Основной!$M$44</definedName>
    <definedName name="ID_1716232" localSheetId="0">Основной!$O$44</definedName>
    <definedName name="ID_1716233" localSheetId="0">Основной!$Q$44</definedName>
    <definedName name="ID_1716234" localSheetId="0">Основной!$S$44</definedName>
    <definedName name="ID_1716237" localSheetId="0">Основной!$I$47</definedName>
    <definedName name="ID_1716238" localSheetId="0">Основной!$K$47</definedName>
    <definedName name="ID_1716239" localSheetId="0">Основной!$M$47</definedName>
    <definedName name="ID_1716240" localSheetId="0">Основной!$O$47</definedName>
    <definedName name="ID_1716241" localSheetId="0">Основной!$Q$47</definedName>
    <definedName name="ID_1716242" localSheetId="0">Основной!$S$47</definedName>
    <definedName name="ID_1716243" localSheetId="0">Основной!$I$50</definedName>
    <definedName name="ID_1716244" localSheetId="0">Основной!$M$50</definedName>
    <definedName name="ID_1716245" localSheetId="0">Основной!$O$50</definedName>
    <definedName name="ID_1716246" localSheetId="0">Основной!$Q$50</definedName>
    <definedName name="ID_1716247" localSheetId="0">Основной!$I$51</definedName>
    <definedName name="ID_1716248" localSheetId="0">Основной!$M$51</definedName>
    <definedName name="ID_1716249" localSheetId="0">Основной!$O$51</definedName>
    <definedName name="ID_1716250" localSheetId="0">Основной!$Q$51</definedName>
    <definedName name="ID_1716251" localSheetId="0">Основной!$I$53</definedName>
    <definedName name="ID_1716252" localSheetId="0">Основной!$M$53</definedName>
    <definedName name="ID_1716253" localSheetId="0">Основной!$O$53</definedName>
    <definedName name="ID_1716254" localSheetId="0">Основной!$Q$53</definedName>
    <definedName name="ID_1716255" localSheetId="0">Основной!$K$55</definedName>
    <definedName name="ID_1716256" localSheetId="0">Основной!$M$55</definedName>
    <definedName name="ID_1716257" localSheetId="0">Основной!$O$55</definedName>
    <definedName name="ID_1716258" localSheetId="0">Основной!$Q$55</definedName>
    <definedName name="ID_1716259" localSheetId="0">Основной!$K$56</definedName>
    <definedName name="ID_1716260" localSheetId="0">Основной!$M$56</definedName>
    <definedName name="ID_1716261" localSheetId="0">Основной!$Q$56</definedName>
    <definedName name="ID_1716262" localSheetId="0">Основной!$K$58</definedName>
    <definedName name="ID_1716263" localSheetId="0">Основной!$Q$58</definedName>
    <definedName name="ID_1716264" localSheetId="0">Основной!$K$59</definedName>
    <definedName name="ID_1716265" localSheetId="0">Основной!$M$59</definedName>
    <definedName name="ID_1716266" localSheetId="0">Основной!$Q$59</definedName>
    <definedName name="ID_1716267" localSheetId="0">Основной!$M$65</definedName>
    <definedName name="ID_1716278" localSheetId="0">Основной!$O$65</definedName>
    <definedName name="ID_1716279" localSheetId="0">Основной!$Q$65</definedName>
    <definedName name="ID_1716280" localSheetId="0">Основной!$M$67</definedName>
    <definedName name="ID_1716281" localSheetId="0">Основной!$O$67</definedName>
    <definedName name="ID_1716282" localSheetId="0">Основной!$Q$67</definedName>
    <definedName name="ID_1716283" localSheetId="0">Основной!$M$68</definedName>
    <definedName name="ID_1716284" localSheetId="0">Основной!$O$68</definedName>
    <definedName name="ID_1716285" localSheetId="0">Основной!$Q$68</definedName>
    <definedName name="ID_396843" localSheetId="0">Основной!$F$6</definedName>
    <definedName name="ID_396844" localSheetId="0">Основной!$J$8</definedName>
    <definedName name="ID_396845" localSheetId="0">Основной!$F$71</definedName>
    <definedName name="ID_396847" localSheetId="0">Основной!$F$74</definedName>
    <definedName name="ID_6468740009" localSheetId="0">Основной!$T$7</definedName>
    <definedName name="ID_6793181" localSheetId="0">Основной!$R$71</definedName>
    <definedName name="ID_831461312" localSheetId="0">Основной!$J$9</definedName>
    <definedName name="ID_837158084" localSheetId="0">Основной!$T$8</definedName>
    <definedName name="ID_845111479" localSheetId="0">Основной!$T$10</definedName>
    <definedName name="T_22017899511" localSheetId="0">Основной!$A$21:$T$21</definedName>
    <definedName name="T_22017899526" localSheetId="0">Основной!$A$31:$T$35</definedName>
    <definedName name="T_22017899549" localSheetId="0">Основной!$A$46:$T$46</definedName>
    <definedName name="T_22017899562" localSheetId="0">Основной!$A$49:$T$49</definedName>
    <definedName name="T_22017899571" localSheetId="0">Основной!$A$52:$T$52</definedName>
    <definedName name="T_22017899583" localSheetId="0">Основной!$A$54:$T$54</definedName>
    <definedName name="TR_22017899511" localSheetId="0">Основной!$A$21:$T$21</definedName>
    <definedName name="TR_22017899526_1773039975" localSheetId="0">Основной!$A$35:$T$35</definedName>
    <definedName name="TR_22017899549" localSheetId="0">Основной!$A$46:$T$46</definedName>
    <definedName name="TR_22017899562" localSheetId="0">Основной!$A$49:$T$49</definedName>
    <definedName name="TR_22017899571" localSheetId="0">Основной!$A$52:$T$52</definedName>
    <definedName name="TR_22017899583" localSheetId="0">Основной!$A$54:$T$54</definedName>
    <definedName name="TT_22017899526_1773039960_22017899543" localSheetId="0">Основной!$A$31:$T$31</definedName>
    <definedName name="TT_22017899526_1773039969_22017899544" localSheetId="0">Основной!$A$32:$T$32</definedName>
    <definedName name="TT_22017899526_1773039970_22017899546" localSheetId="0">Основной!$A$33:$T$33</definedName>
    <definedName name="TT_22017899526_1773039972_22017899547" localSheetId="0">Основной!$A$34:$T$34</definedName>
    <definedName name="_xlnm.Print_Area" localSheetId="0">Основной!$A$1:$T$79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2"/>
</calcChain>
</file>

<file path=xl/sharedStrings.xml><?xml version="1.0" encoding="utf-8"?>
<sst xmlns="http://schemas.openxmlformats.org/spreadsheetml/2006/main" count="246" uniqueCount="125">
  <si>
    <t>ОТЧЕТ  ОБ  ИСПОЛНЕНИИ БЮДЖЕТА</t>
  </si>
  <si>
    <t>ГЛАВНОГО РАСПОРЯДИТЕЛЯ, РАСПОРЯДИТЕЛЯ, ПОЛУЧАТЕЛЯ БЮДЖЕТНЫХ СРЕДСТВ,</t>
  </si>
  <si>
    <t xml:space="preserve">ГЛАВНОГО АДМИНИСТРАТОРА, АДМИНИСТРАТОРА ИСТОЧНИКОВ ФИНАНСИРОВАНИЯ ДЕФИЦИТА БЮДЖЕТА, </t>
  </si>
  <si>
    <t>ГЛАВНОГО АДМИНИСТРАТОРА, АДМИНИСТРАТОРА ДОХОДОВ БЮДЖЕТА</t>
  </si>
  <si>
    <t>КОДЫ</t>
  </si>
  <si>
    <t>0503127</t>
  </si>
  <si>
    <t>на</t>
  </si>
  <si>
    <t>01 января 2022 г.</t>
  </si>
  <si>
    <t>Дата</t>
  </si>
  <si>
    <t>1/1/2022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</si>
  <si>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</si>
  <si>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</si>
  <si>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>по ОКПО</t>
  </si>
  <si>
    <t>41897278</t>
  </si>
  <si>
    <t>Наименование бюджета</t>
  </si>
  <si>
    <t>Бюджет Старооскольского городского округа</t>
  </si>
  <si>
    <t>Глава по БК</t>
  </si>
  <si>
    <t>871</t>
  </si>
  <si>
    <t>Периодичность: месячная</t>
  </si>
  <si>
    <t>по ОКТМО</t>
  </si>
  <si>
    <t>14740000001</t>
  </si>
  <si>
    <t>Единица измерения: руб.</t>
  </si>
  <si>
    <t>по ОКЕИ</t>
  </si>
  <si>
    <t>383</t>
  </si>
  <si>
    <t>1. Доходы бюджета</t>
  </si>
  <si>
    <t xml:space="preserve"> Наименование показателя</t>
  </si>
  <si>
    <t>Код
стро-
ки</t>
  </si>
  <si>
    <t>Код дохода по бюджетной классификации</t>
  </si>
  <si>
    <t>Утвержденные
бюджетные
назначения</t>
  </si>
  <si>
    <t>Исполнено</t>
  </si>
  <si>
    <t>Неисполненные
назначения</t>
  </si>
  <si>
    <t>через
финансовые
органы</t>
  </si>
  <si>
    <t>через
банковские
счета</t>
  </si>
  <si>
    <t>некассовые
операции</t>
  </si>
  <si>
    <t>итого</t>
  </si>
  <si>
    <t>Глава
по БК</t>
  </si>
  <si>
    <t>Код доходов</t>
  </si>
  <si>
    <t>4</t>
  </si>
  <si>
    <t>5</t>
  </si>
  <si>
    <t>6</t>
  </si>
  <si>
    <t>7</t>
  </si>
  <si>
    <t>8</t>
  </si>
  <si>
    <t>9</t>
  </si>
  <si>
    <t>Доходы бюджета всего</t>
  </si>
  <si>
    <t>010</t>
  </si>
  <si>
    <t>х</t>
  </si>
  <si>
    <t>в том числе:</t>
  </si>
  <si>
    <t>2. Расходы бюджета</t>
  </si>
  <si>
    <t>Форма 0503127  с.2</t>
  </si>
  <si>
    <t>Код расхода
по бюджетной классификации</t>
  </si>
  <si>
    <t>Утвержде-
нные
бюджетные
назначения</t>
  </si>
  <si>
    <t>Лимиты
бюджетных
обязательств</t>
  </si>
  <si>
    <t xml:space="preserve">         Исполнено</t>
  </si>
  <si>
    <t>Неисполненные назначения</t>
  </si>
  <si>
    <t>по
ассигнованиям</t>
  </si>
  <si>
    <t>по лимитам
бюджетных
обязательств</t>
  </si>
  <si>
    <t>Раздел
БК</t>
  </si>
  <si>
    <t>Целевая
статья</t>
  </si>
  <si>
    <t>Вид
расхо-
дов</t>
  </si>
  <si>
    <t>КОСГУ</t>
  </si>
  <si>
    <t>ДопЭК</t>
  </si>
  <si>
    <t>10</t>
  </si>
  <si>
    <t>11</t>
  </si>
  <si>
    <t>Расходы бюджета - всего</t>
  </si>
  <si>
    <t>200</t>
  </si>
  <si>
    <t>Социальная политика</t>
  </si>
  <si>
    <t>000</t>
  </si>
  <si>
    <t>1000</t>
  </si>
  <si>
    <t>0000000000</t>
  </si>
  <si>
    <t>Охрана семьи и детства</t>
  </si>
  <si>
    <t>1004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</si>
  <si>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</si>
  <si>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</si>
  <si>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</si>
  <si>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</si>
  <si>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</si>
  <si>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0210273030</t>
  </si>
  <si>
    <t>313</t>
  </si>
  <si>
    <t>Результат исполнения
бюджета
(дефицит / профицит)</t>
  </si>
  <si>
    <t>450</t>
  </si>
  <si>
    <t>3. Источники финансирования дефицитов бюджетов</t>
  </si>
  <si>
    <t>Форма 0503127  с.3</t>
  </si>
  <si>
    <t>Код источника финансирования
по бюджетной классификации</t>
  </si>
  <si>
    <t>через
финансовые органы</t>
  </si>
  <si>
    <t>через
банковские счета</t>
  </si>
  <si>
    <t>Источники
финансирования дефицита
бюджетов - всего</t>
  </si>
  <si>
    <t>500</t>
  </si>
  <si>
    <t>источники внутреннего фи-
нансирования бюджетов</t>
  </si>
  <si>
    <t>520</t>
  </si>
  <si>
    <t>из них:</t>
  </si>
  <si>
    <t>источники внешнего финан-
сирования бюджетов</t>
  </si>
  <si>
    <t>620</t>
  </si>
  <si>
    <t>Изменение остатков
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</si>
  <si>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</si>
  <si>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</si>
  <si>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</si>
  <si>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</si>
  <si>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</si>
  <si>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t xml:space="preserve">
</t>
  </si>
  <si>
    <t>Изменение остатков по
расчетам (стр.810 + 820)</t>
  </si>
  <si>
    <t>800</t>
  </si>
  <si>
    <t>изменение остатков по рас-
четам с органами, организу-
ющими исполнение бюдже-
тов (стр.811 + 812)</t>
  </si>
  <si>
    <t>810</t>
  </si>
  <si>
    <t>увеличение счетов расче-
тов (дебетовый остаток
счета 121002000)</t>
  </si>
  <si>
    <t>811</t>
  </si>
  <si>
    <t>уменьшение счетов рас-
четов (кредитовый оста-
ток счета 130405000)</t>
  </si>
  <si>
    <t>812</t>
  </si>
  <si>
    <t>Форма 0503127  с.4</t>
  </si>
  <si>
    <t>Код источника финансирования по КИВФ, КИВнФ</t>
  </si>
  <si>
    <t>через органы,
организующие
исполнение
бюджета</t>
  </si>
  <si>
    <t>Изменение остатков по
внутренним расчетам
(стр.821 + стр. 822)</t>
  </si>
  <si>
    <t>820</t>
  </si>
  <si>
    <t>увеличение остатков по
внутренним расчетам
(кредит счета 130404000)</t>
  </si>
  <si>
    <t>821</t>
  </si>
  <si>
    <t>уменьшение остатков по
внутренних расчетам
(дебет счета 130404000)</t>
  </si>
  <si>
    <t>822</t>
  </si>
  <si>
    <t xml:space="preserve"> Руководитель</t>
  </si>
  <si>
    <t>Крупа Е.И.</t>
  </si>
  <si>
    <t>Руководитель финансово-
экономической службы</t>
  </si>
  <si>
    <t>Грищук Е.В.</t>
  </si>
  <si>
    <t>(подпись)</t>
  </si>
  <si>
    <t>(расшифровка подписи)</t>
  </si>
  <si>
    <t>Главный бухгалтер</t>
  </si>
  <si>
    <t>Косинова Е.В.</t>
  </si>
  <si>
    <t>"31" января 2022г.</t>
  </si>
</sst>
</file>

<file path=xl/styles.xml><?xml version="1.0" encoding="utf-8"?>
<styleSheet xmlns="http://schemas.openxmlformats.org/spreadsheetml/2006/main">
  <numFmts count="2">
    <numFmt numFmtId="164" formatCode="#,##0.00;\ \-\ #,##0.00;"/>
    <numFmt numFmtId="165" formatCode="#,##0.00;\ \-\ #,##0.00;\ \-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bgColor indexed="22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3">
    <xf numFmtId="0" fontId="0" fillId="0" borderId="0" xfId="0"/>
    <xf numFmtId="0" fontId="3" fillId="0" borderId="0" xfId="1" applyFont="1" applyAlignment="1" applyProtection="1">
      <alignment vertical="top" wrapText="1"/>
    </xf>
    <xf numFmtId="0" fontId="5" fillId="0" borderId="2" xfId="1" applyFont="1" applyBorder="1" applyAlignment="1" applyProtection="1">
      <alignment horizontal="center" vertical="top" wrapText="1"/>
    </xf>
    <xf numFmtId="0" fontId="3" fillId="0" borderId="0" xfId="1" applyFont="1" applyAlignment="1" applyProtection="1">
      <alignment horizontal="left" vertical="top" wrapText="1"/>
    </xf>
    <xf numFmtId="0" fontId="5" fillId="0" borderId="0" xfId="1" applyFont="1" applyAlignment="1" applyProtection="1">
      <alignment horizontal="left" vertical="top" wrapText="1"/>
    </xf>
    <xf numFmtId="49" fontId="3" fillId="0" borderId="0" xfId="1" applyNumberFormat="1" applyFont="1" applyAlignment="1" applyProtection="1">
      <alignment vertical="top" wrapText="1"/>
    </xf>
    <xf numFmtId="0" fontId="5" fillId="0" borderId="0" xfId="1" applyFont="1" applyAlignment="1" applyProtection="1">
      <alignment vertical="top" wrapText="1"/>
    </xf>
    <xf numFmtId="49" fontId="3" fillId="0" borderId="0" xfId="1" applyNumberFormat="1" applyFont="1" applyFill="1" applyAlignment="1" applyProtection="1">
      <alignment vertical="top" wrapText="1"/>
    </xf>
    <xf numFmtId="49" fontId="5" fillId="0" borderId="0" xfId="1" applyNumberFormat="1" applyFont="1" applyFill="1" applyAlignment="1" applyProtection="1">
      <alignment vertical="top" wrapText="1"/>
    </xf>
    <xf numFmtId="49" fontId="5" fillId="0" borderId="3" xfId="1" applyNumberFormat="1" applyFont="1" applyBorder="1" applyAlignment="1" applyProtection="1">
      <alignment horizontal="center" vertical="top" wrapText="1"/>
    </xf>
    <xf numFmtId="49" fontId="3" fillId="0" borderId="0" xfId="1" applyNumberFormat="1" applyFont="1" applyBorder="1" applyAlignment="1" applyProtection="1">
      <alignment vertical="top"/>
    </xf>
    <xf numFmtId="49" fontId="3" fillId="0" borderId="0" xfId="1" applyNumberFormat="1" applyFont="1" applyBorder="1" applyAlignment="1" applyProtection="1">
      <alignment horizontal="right" vertical="top"/>
    </xf>
    <xf numFmtId="49" fontId="3" fillId="0" borderId="0" xfId="1" applyNumberFormat="1" applyFont="1" applyFill="1" applyBorder="1" applyAlignment="1" applyProtection="1">
      <alignment vertical="top" wrapText="1"/>
    </xf>
    <xf numFmtId="0" fontId="3" fillId="0" borderId="0" xfId="1" applyFont="1" applyBorder="1" applyAlignment="1" applyProtection="1">
      <alignment vertical="top" wrapText="1"/>
    </xf>
    <xf numFmtId="0" fontId="5" fillId="0" borderId="0" xfId="1" applyFont="1" applyBorder="1" applyAlignment="1" applyProtection="1">
      <alignment horizontal="centerContinuous" vertical="top" wrapText="1"/>
    </xf>
    <xf numFmtId="49" fontId="5" fillId="0" borderId="5" xfId="1" applyNumberFormat="1" applyFont="1" applyBorder="1" applyAlignment="1" applyProtection="1">
      <alignment horizontal="center" vertical="top" wrapText="1"/>
    </xf>
    <xf numFmtId="49" fontId="3" fillId="0" borderId="0" xfId="1" applyNumberFormat="1" applyFont="1" applyBorder="1" applyAlignment="1" applyProtection="1">
      <alignment horizontal="center" vertical="top"/>
    </xf>
    <xf numFmtId="0" fontId="5" fillId="0" borderId="0" xfId="1" applyFont="1" applyFill="1" applyAlignment="1" applyProtection="1">
      <alignment horizontal="right" vertical="top" wrapText="1"/>
    </xf>
    <xf numFmtId="0" fontId="5" fillId="0" borderId="0" xfId="1" applyFont="1" applyFill="1" applyBorder="1" applyAlignment="1" applyProtection="1">
      <alignment horizontal="right" vertical="top" wrapText="1"/>
    </xf>
    <xf numFmtId="49" fontId="5" fillId="0" borderId="5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Alignment="1" applyProtection="1">
      <alignment vertical="top" wrapText="1"/>
    </xf>
    <xf numFmtId="49" fontId="5" fillId="0" borderId="7" xfId="1" applyNumberFormat="1" applyFont="1" applyBorder="1" applyAlignment="1" applyProtection="1">
      <alignment horizontal="center" vertical="top" wrapText="1"/>
    </xf>
    <xf numFmtId="0" fontId="6" fillId="0" borderId="0" xfId="1" applyFont="1" applyBorder="1" applyAlignment="1" applyProtection="1">
      <alignment vertical="top" wrapText="1"/>
    </xf>
    <xf numFmtId="0" fontId="3" fillId="0" borderId="4" xfId="1" applyFont="1" applyBorder="1" applyAlignment="1" applyProtection="1">
      <alignment vertical="top" wrapText="1"/>
    </xf>
    <xf numFmtId="0" fontId="5" fillId="0" borderId="8" xfId="1" applyFont="1" applyBorder="1" applyAlignment="1" applyProtection="1">
      <alignment horizontal="center" vertical="top" wrapText="1"/>
    </xf>
    <xf numFmtId="0" fontId="5" fillId="2" borderId="16" xfId="1" applyFont="1" applyFill="1" applyBorder="1" applyAlignment="1" applyProtection="1">
      <alignment horizontal="left" vertical="top" wrapText="1"/>
    </xf>
    <xf numFmtId="49" fontId="5" fillId="2" borderId="17" xfId="1" applyNumberFormat="1" applyFont="1" applyFill="1" applyBorder="1" applyAlignment="1" applyProtection="1">
      <alignment horizontal="center" vertical="top" wrapText="1"/>
    </xf>
    <xf numFmtId="0" fontId="5" fillId="2" borderId="16" xfId="1" applyFont="1" applyFill="1" applyBorder="1" applyAlignment="1" applyProtection="1">
      <alignment horizontal="center" vertical="top" wrapText="1"/>
    </xf>
    <xf numFmtId="49" fontId="5" fillId="2" borderId="23" xfId="1" applyNumberFormat="1" applyFont="1" applyFill="1" applyBorder="1" applyAlignment="1" applyProtection="1">
      <alignment horizontal="center" vertical="top" wrapText="1"/>
    </xf>
    <xf numFmtId="0" fontId="5" fillId="4" borderId="25" xfId="1" applyNumberFormat="1" applyFont="1" applyFill="1" applyBorder="1" applyAlignment="1" applyProtection="1">
      <alignment horizontal="left" vertical="top" wrapText="1"/>
    </xf>
    <xf numFmtId="49" fontId="5" fillId="4" borderId="26" xfId="1" applyNumberFormat="1" applyFont="1" applyFill="1" applyBorder="1" applyAlignment="1" applyProtection="1">
      <alignment horizontal="center" vertical="top" wrapText="1"/>
    </xf>
    <xf numFmtId="49" fontId="5" fillId="4" borderId="2" xfId="1" applyNumberFormat="1" applyFont="1" applyFill="1" applyBorder="1" applyAlignment="1" applyProtection="1">
      <alignment horizontal="center" vertical="top" wrapText="1"/>
      <protection locked="0"/>
    </xf>
    <xf numFmtId="49" fontId="5" fillId="0" borderId="28" xfId="1" applyNumberFormat="1" applyFont="1" applyBorder="1" applyAlignment="1" applyProtection="1">
      <alignment horizontal="left" vertical="top" wrapText="1"/>
    </xf>
    <xf numFmtId="49" fontId="5" fillId="0" borderId="29" xfId="1" applyNumberFormat="1" applyFont="1" applyBorder="1" applyAlignment="1" applyProtection="1">
      <alignment horizontal="center" vertical="top" wrapText="1"/>
    </xf>
    <xf numFmtId="49" fontId="5" fillId="0" borderId="30" xfId="1" applyNumberFormat="1" applyFont="1" applyBorder="1" applyAlignment="1" applyProtection="1">
      <alignment horizontal="center" vertical="top" wrapText="1"/>
    </xf>
    <xf numFmtId="49" fontId="5" fillId="0" borderId="2" xfId="1" applyNumberFormat="1" applyFont="1" applyBorder="1" applyAlignment="1" applyProtection="1">
      <alignment horizontal="center" vertical="top" wrapText="1"/>
    </xf>
    <xf numFmtId="49" fontId="5" fillId="0" borderId="2" xfId="1" applyNumberFormat="1" applyFont="1" applyFill="1" applyBorder="1" applyAlignment="1" applyProtection="1">
      <alignment horizontal="center" vertical="top" wrapText="1"/>
    </xf>
    <xf numFmtId="164" fontId="5" fillId="3" borderId="21" xfId="1" applyNumberFormat="1" applyFont="1" applyFill="1" applyBorder="1" applyAlignment="1" applyProtection="1">
      <alignment horizontal="right" vertical="top" wrapText="1"/>
    </xf>
    <xf numFmtId="164" fontId="5" fillId="3" borderId="22" xfId="1" applyNumberFormat="1" applyFont="1" applyFill="1" applyBorder="1" applyAlignment="1" applyProtection="1">
      <alignment horizontal="right" vertical="top" wrapText="1"/>
    </xf>
    <xf numFmtId="164" fontId="5" fillId="2" borderId="8" xfId="1" applyNumberFormat="1" applyFont="1" applyFill="1" applyBorder="1" applyAlignment="1" applyProtection="1">
      <alignment horizontal="right" vertical="top" wrapText="1"/>
    </xf>
    <xf numFmtId="164" fontId="5" fillId="2" borderId="24" xfId="1" applyNumberFormat="1" applyFont="1" applyFill="1" applyBorder="1" applyAlignment="1" applyProtection="1">
      <alignment horizontal="right" vertical="top" wrapText="1"/>
    </xf>
    <xf numFmtId="0" fontId="5" fillId="7" borderId="16" xfId="1" applyFont="1" applyFill="1" applyBorder="1" applyAlignment="1" applyProtection="1">
      <alignment horizontal="left" vertical="top" wrapText="1"/>
    </xf>
    <xf numFmtId="49" fontId="5" fillId="7" borderId="23" xfId="1" applyNumberFormat="1" applyFont="1" applyFill="1" applyBorder="1" applyAlignment="1" applyProtection="1">
      <alignment horizontal="center" vertical="top" wrapText="1"/>
    </xf>
    <xf numFmtId="49" fontId="5" fillId="7" borderId="8" xfId="1" applyNumberFormat="1" applyFont="1" applyFill="1" applyBorder="1" applyAlignment="1" applyProtection="1">
      <alignment horizontal="center" vertical="top" wrapText="1"/>
    </xf>
    <xf numFmtId="164" fontId="5" fillId="2" borderId="8" xfId="1" applyNumberFormat="1" applyFont="1" applyFill="1" applyBorder="1" applyAlignment="1" applyProtection="1">
      <alignment horizontal="center" vertical="top" wrapText="1"/>
    </xf>
    <xf numFmtId="164" fontId="5" fillId="7" borderId="8" xfId="1" applyNumberFormat="1" applyFont="1" applyFill="1" applyBorder="1" applyAlignment="1" applyProtection="1">
      <alignment horizontal="right" vertical="top" wrapText="1"/>
    </xf>
    <xf numFmtId="164" fontId="5" fillId="7" borderId="24" xfId="1" applyNumberFormat="1" applyFont="1" applyFill="1" applyBorder="1" applyAlignment="1" applyProtection="1">
      <alignment horizontal="right" vertical="top" wrapText="1"/>
    </xf>
    <xf numFmtId="0" fontId="5" fillId="8" borderId="16" xfId="1" applyFont="1" applyFill="1" applyBorder="1" applyAlignment="1" applyProtection="1">
      <alignment horizontal="left" vertical="top" wrapText="1"/>
    </xf>
    <xf numFmtId="49" fontId="5" fillId="8" borderId="23" xfId="1" applyNumberFormat="1" applyFont="1" applyFill="1" applyBorder="1" applyAlignment="1" applyProtection="1">
      <alignment horizontal="center" vertical="top" wrapText="1"/>
    </xf>
    <xf numFmtId="49" fontId="5" fillId="8" borderId="8" xfId="1" applyNumberFormat="1" applyFont="1" applyFill="1" applyBorder="1" applyAlignment="1" applyProtection="1">
      <alignment horizontal="center" vertical="top" wrapText="1"/>
    </xf>
    <xf numFmtId="164" fontId="5" fillId="8" borderId="8" xfId="1" applyNumberFormat="1" applyFont="1" applyFill="1" applyBorder="1" applyAlignment="1" applyProtection="1">
      <alignment horizontal="right" vertical="top" wrapText="1"/>
    </xf>
    <xf numFmtId="164" fontId="5" fillId="8" borderId="24" xfId="1" applyNumberFormat="1" applyFont="1" applyFill="1" applyBorder="1" applyAlignment="1" applyProtection="1">
      <alignment horizontal="right" vertical="top" wrapText="1"/>
    </xf>
    <xf numFmtId="0" fontId="5" fillId="9" borderId="16" xfId="1" applyFont="1" applyFill="1" applyBorder="1" applyAlignment="1" applyProtection="1">
      <alignment horizontal="left" vertical="top" wrapText="1"/>
    </xf>
    <xf numFmtId="49" fontId="5" fillId="9" borderId="23" xfId="1" applyNumberFormat="1" applyFont="1" applyFill="1" applyBorder="1" applyAlignment="1" applyProtection="1">
      <alignment horizontal="center" vertical="top" wrapText="1"/>
    </xf>
    <xf numFmtId="49" fontId="5" fillId="9" borderId="8" xfId="1" applyNumberFormat="1" applyFont="1" applyFill="1" applyBorder="1" applyAlignment="1" applyProtection="1">
      <alignment horizontal="center" vertical="top" wrapText="1"/>
    </xf>
    <xf numFmtId="164" fontId="5" fillId="9" borderId="8" xfId="1" applyNumberFormat="1" applyFont="1" applyFill="1" applyBorder="1" applyAlignment="1" applyProtection="1">
      <alignment horizontal="right" vertical="top" wrapText="1"/>
    </xf>
    <xf numFmtId="164" fontId="5" fillId="9" borderId="24" xfId="1" applyNumberFormat="1" applyFont="1" applyFill="1" applyBorder="1" applyAlignment="1" applyProtection="1">
      <alignment horizontal="right" vertical="top" wrapText="1"/>
    </xf>
    <xf numFmtId="0" fontId="5" fillId="10" borderId="16" xfId="1" applyFont="1" applyFill="1" applyBorder="1" applyAlignment="1" applyProtection="1">
      <alignment horizontal="left" vertical="top" wrapText="1"/>
    </xf>
    <xf numFmtId="49" fontId="5" fillId="10" borderId="23" xfId="1" applyNumberFormat="1" applyFont="1" applyFill="1" applyBorder="1" applyAlignment="1" applyProtection="1">
      <alignment horizontal="center" vertical="top" wrapText="1"/>
    </xf>
    <xf numFmtId="49" fontId="5" fillId="10" borderId="8" xfId="1" applyNumberFormat="1" applyFont="1" applyFill="1" applyBorder="1" applyAlignment="1" applyProtection="1">
      <alignment horizontal="center" vertical="top" wrapText="1"/>
    </xf>
    <xf numFmtId="164" fontId="5" fillId="10" borderId="8" xfId="1" applyNumberFormat="1" applyFont="1" applyFill="1" applyBorder="1" applyAlignment="1" applyProtection="1">
      <alignment horizontal="right" vertical="top" wrapText="1"/>
    </xf>
    <xf numFmtId="164" fontId="5" fillId="10" borderId="24" xfId="1" applyNumberFormat="1" applyFont="1" applyFill="1" applyBorder="1" applyAlignment="1" applyProtection="1">
      <alignment horizontal="right" vertical="top" wrapText="1"/>
    </xf>
    <xf numFmtId="0" fontId="5" fillId="0" borderId="16" xfId="1" applyFont="1" applyBorder="1" applyAlignment="1" applyProtection="1">
      <alignment horizontal="left" vertical="top" wrapText="1"/>
    </xf>
    <xf numFmtId="49" fontId="5" fillId="0" borderId="23" xfId="1" applyNumberFormat="1" applyFont="1" applyBorder="1" applyAlignment="1" applyProtection="1">
      <alignment horizontal="center" vertical="top" wrapText="1"/>
    </xf>
    <xf numFmtId="49" fontId="5" fillId="0" borderId="8" xfId="1" applyNumberFormat="1" applyFont="1" applyFill="1" applyBorder="1" applyAlignment="1" applyProtection="1">
      <alignment horizontal="center" vertical="top" wrapText="1"/>
      <protection locked="0"/>
    </xf>
    <xf numFmtId="49" fontId="5" fillId="0" borderId="8" xfId="1" applyNumberFormat="1" applyFont="1" applyBorder="1" applyAlignment="1" applyProtection="1">
      <alignment horizontal="center" vertical="top" wrapText="1"/>
      <protection locked="0"/>
    </xf>
    <xf numFmtId="164" fontId="5" fillId="0" borderId="8" xfId="1" applyNumberFormat="1" applyFont="1" applyFill="1" applyBorder="1" applyAlignment="1" applyProtection="1">
      <alignment horizontal="right" vertical="top" wrapText="1"/>
      <protection locked="0"/>
    </xf>
    <xf numFmtId="164" fontId="5" fillId="6" borderId="24" xfId="1" applyNumberFormat="1" applyFont="1" applyFill="1" applyBorder="1" applyAlignment="1" applyProtection="1">
      <alignment horizontal="right" vertical="top" wrapText="1"/>
    </xf>
    <xf numFmtId="49" fontId="5" fillId="2" borderId="39" xfId="1" applyNumberFormat="1" applyFont="1" applyFill="1" applyBorder="1" applyAlignment="1" applyProtection="1">
      <alignment horizontal="center" vertical="top" wrapText="1"/>
    </xf>
    <xf numFmtId="164" fontId="5" fillId="2" borderId="40" xfId="1" applyNumberFormat="1" applyFont="1" applyFill="1" applyBorder="1" applyAlignment="1" applyProtection="1">
      <alignment horizontal="center" vertical="top" wrapText="1"/>
    </xf>
    <xf numFmtId="164" fontId="5" fillId="11" borderId="40" xfId="1" applyNumberFormat="1" applyFont="1" applyFill="1" applyBorder="1" applyAlignment="1" applyProtection="1">
      <alignment horizontal="right" vertical="top" wrapText="1"/>
    </xf>
    <xf numFmtId="164" fontId="5" fillId="2" borderId="41" xfId="1" applyNumberFormat="1" applyFont="1" applyFill="1" applyBorder="1" applyAlignment="1" applyProtection="1">
      <alignment horizontal="center" vertical="top" wrapText="1"/>
    </xf>
    <xf numFmtId="0" fontId="5" fillId="0" borderId="8" xfId="1" applyFont="1" applyFill="1" applyBorder="1" applyAlignment="1" applyProtection="1">
      <alignment horizontal="center" vertical="top" wrapText="1"/>
    </xf>
    <xf numFmtId="0" fontId="5" fillId="0" borderId="2" xfId="1" applyFont="1" applyFill="1" applyBorder="1" applyAlignment="1" applyProtection="1">
      <alignment horizontal="center" vertical="top" wrapText="1"/>
    </xf>
    <xf numFmtId="0" fontId="5" fillId="4" borderId="16" xfId="1" applyFont="1" applyFill="1" applyBorder="1" applyAlignment="1" applyProtection="1">
      <alignment horizontal="left" vertical="top" wrapText="1"/>
    </xf>
    <xf numFmtId="49" fontId="5" fillId="4" borderId="23" xfId="1" applyNumberFormat="1" applyFont="1" applyFill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horizontal="left" vertical="top" wrapText="1"/>
    </xf>
    <xf numFmtId="49" fontId="5" fillId="0" borderId="0" xfId="1" applyNumberFormat="1" applyFont="1" applyBorder="1" applyAlignment="1" applyProtection="1">
      <alignment horizontal="center" vertical="top" wrapText="1"/>
    </xf>
    <xf numFmtId="49" fontId="5" fillId="0" borderId="0" xfId="1" applyNumberFormat="1" applyFont="1" applyFill="1" applyBorder="1" applyAlignment="1" applyProtection="1">
      <alignment horizontal="right" vertical="top" wrapText="1"/>
    </xf>
    <xf numFmtId="49" fontId="5" fillId="0" borderId="0" xfId="1" applyNumberFormat="1" applyFont="1" applyFill="1" applyBorder="1" applyAlignment="1" applyProtection="1">
      <alignment vertical="top" wrapText="1"/>
    </xf>
    <xf numFmtId="49" fontId="5" fillId="0" borderId="0" xfId="1" applyNumberFormat="1" applyFont="1" applyAlignment="1" applyProtection="1">
      <alignment horizontal="center" vertical="top" wrapText="1"/>
    </xf>
    <xf numFmtId="49" fontId="5" fillId="0" borderId="0" xfId="1" applyNumberFormat="1" applyFont="1" applyFill="1" applyAlignment="1" applyProtection="1">
      <alignment horizontal="center" vertical="top" wrapText="1"/>
    </xf>
    <xf numFmtId="0" fontId="7" fillId="0" borderId="0" xfId="1" applyFont="1" applyAlignment="1" applyProtection="1">
      <alignment horizontal="left" vertical="top" wrapText="1"/>
    </xf>
    <xf numFmtId="49" fontId="5" fillId="0" borderId="0" xfId="1" applyNumberFormat="1" applyFont="1" applyBorder="1" applyAlignment="1" applyProtection="1">
      <alignment horizontal="left" vertical="top" wrapText="1"/>
    </xf>
    <xf numFmtId="0" fontId="5" fillId="0" borderId="0" xfId="1" applyFont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vertical="top" wrapText="1"/>
    </xf>
    <xf numFmtId="49" fontId="5" fillId="0" borderId="0" xfId="1" applyNumberFormat="1" applyFont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3" fillId="0" borderId="0" xfId="1" applyFont="1" applyFill="1" applyAlignment="1" applyProtection="1">
      <alignment vertical="top" wrapText="1"/>
    </xf>
    <xf numFmtId="0" fontId="3" fillId="0" borderId="8" xfId="1" applyFont="1" applyBorder="1" applyAlignment="1" applyProtection="1">
      <alignment vertical="top" wrapText="1"/>
    </xf>
    <xf numFmtId="0" fontId="5" fillId="0" borderId="4" xfId="1" applyFont="1" applyBorder="1" applyAlignment="1" applyProtection="1">
      <alignment horizontal="center" vertical="top" wrapText="1"/>
    </xf>
    <xf numFmtId="0" fontId="5" fillId="0" borderId="27" xfId="1" applyFont="1" applyBorder="1" applyAlignment="1" applyProtection="1">
      <alignment horizontal="center" vertical="top" wrapText="1"/>
    </xf>
    <xf numFmtId="0" fontId="3" fillId="0" borderId="0" xfId="1" applyFont="1" applyAlignment="1" applyProtection="1">
      <alignment horizontal="left" vertical="top"/>
    </xf>
    <xf numFmtId="164" fontId="5" fillId="2" borderId="40" xfId="1" applyNumberFormat="1" applyFont="1" applyFill="1" applyBorder="1" applyAlignment="1" applyProtection="1">
      <alignment horizontal="center" vertical="top" wrapText="1"/>
    </xf>
    <xf numFmtId="164" fontId="5" fillId="2" borderId="41" xfId="1" applyNumberFormat="1" applyFont="1" applyFill="1" applyBorder="1" applyAlignment="1" applyProtection="1">
      <alignment horizontal="center" vertical="top" wrapText="1"/>
    </xf>
    <xf numFmtId="49" fontId="5" fillId="0" borderId="4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horizontal="right" vertical="top"/>
    </xf>
    <xf numFmtId="49" fontId="5" fillId="2" borderId="13" xfId="1" applyNumberFormat="1" applyFont="1" applyFill="1" applyBorder="1" applyAlignment="1" applyProtection="1">
      <alignment horizontal="center" vertical="top" wrapText="1"/>
    </xf>
    <xf numFmtId="49" fontId="5" fillId="2" borderId="14" xfId="1" applyNumberFormat="1" applyFont="1" applyFill="1" applyBorder="1" applyAlignment="1" applyProtection="1">
      <alignment horizontal="center" vertical="top" wrapText="1"/>
    </xf>
    <xf numFmtId="49" fontId="5" fillId="2" borderId="15" xfId="1" applyNumberFormat="1" applyFont="1" applyFill="1" applyBorder="1" applyAlignment="1" applyProtection="1">
      <alignment horizontal="center" vertical="top" wrapText="1"/>
    </xf>
    <xf numFmtId="164" fontId="5" fillId="0" borderId="13" xfId="1" applyNumberFormat="1" applyFont="1" applyFill="1" applyBorder="1" applyAlignment="1" applyProtection="1">
      <alignment horizontal="right" vertical="top" wrapText="1"/>
      <protection locked="0"/>
    </xf>
    <xf numFmtId="164" fontId="5" fillId="0" borderId="15" xfId="1" applyNumberFormat="1" applyFont="1" applyFill="1" applyBorder="1" applyAlignment="1" applyProtection="1">
      <alignment horizontal="right" vertical="top" wrapText="1"/>
      <protection locked="0"/>
    </xf>
    <xf numFmtId="164" fontId="5" fillId="6" borderId="13" xfId="1" applyNumberFormat="1" applyFont="1" applyFill="1" applyBorder="1" applyAlignment="1" applyProtection="1">
      <alignment horizontal="right" vertical="top" wrapText="1"/>
    </xf>
    <xf numFmtId="164" fontId="5" fillId="6" borderId="15" xfId="1" applyNumberFormat="1" applyFont="1" applyFill="1" applyBorder="1" applyAlignment="1" applyProtection="1">
      <alignment horizontal="right" vertical="top" wrapText="1"/>
    </xf>
    <xf numFmtId="164" fontId="5" fillId="2" borderId="8" xfId="1" applyNumberFormat="1" applyFont="1" applyFill="1" applyBorder="1" applyAlignment="1" applyProtection="1">
      <alignment horizontal="center" vertical="top" wrapText="1"/>
    </xf>
    <xf numFmtId="164" fontId="5" fillId="2" borderId="24" xfId="1" applyNumberFormat="1" applyFont="1" applyFill="1" applyBorder="1" applyAlignment="1" applyProtection="1">
      <alignment horizontal="center" vertical="top" wrapText="1"/>
    </xf>
    <xf numFmtId="49" fontId="5" fillId="2" borderId="16" xfId="1" applyNumberFormat="1" applyFont="1" applyFill="1" applyBorder="1" applyAlignment="1" applyProtection="1">
      <alignment horizontal="center" vertical="top" wrapText="1"/>
    </xf>
    <xf numFmtId="49" fontId="5" fillId="2" borderId="6" xfId="1" applyNumberFormat="1" applyFont="1" applyFill="1" applyBorder="1" applyAlignment="1" applyProtection="1">
      <alignment horizontal="center" vertical="top" wrapText="1"/>
    </xf>
    <xf numFmtId="49" fontId="5" fillId="2" borderId="38" xfId="1" applyNumberFormat="1" applyFont="1" applyFill="1" applyBorder="1" applyAlignment="1" applyProtection="1">
      <alignment horizontal="center" vertical="top" wrapText="1"/>
    </xf>
    <xf numFmtId="164" fontId="5" fillId="0" borderId="16" xfId="1" applyNumberFormat="1" applyFont="1" applyFill="1" applyBorder="1" applyAlignment="1" applyProtection="1">
      <alignment horizontal="right" vertical="top" wrapText="1"/>
      <protection locked="0"/>
    </xf>
    <xf numFmtId="164" fontId="5" fillId="0" borderId="38" xfId="1" applyNumberFormat="1" applyFont="1" applyFill="1" applyBorder="1" applyAlignment="1" applyProtection="1">
      <alignment horizontal="right" vertical="top" wrapText="1"/>
      <protection locked="0"/>
    </xf>
    <xf numFmtId="164" fontId="5" fillId="6" borderId="16" xfId="1" applyNumberFormat="1" applyFont="1" applyFill="1" applyBorder="1" applyAlignment="1" applyProtection="1">
      <alignment horizontal="right" vertical="top" wrapText="1"/>
    </xf>
    <xf numFmtId="164" fontId="5" fillId="6" borderId="38" xfId="1" applyNumberFormat="1" applyFont="1" applyFill="1" applyBorder="1" applyAlignment="1" applyProtection="1">
      <alignment horizontal="right" vertical="top" wrapText="1"/>
    </xf>
    <xf numFmtId="164" fontId="5" fillId="2" borderId="8" xfId="1" applyNumberFormat="1" applyFont="1" applyFill="1" applyBorder="1" applyAlignment="1" applyProtection="1">
      <alignment horizontal="right" vertical="top" wrapText="1"/>
    </xf>
    <xf numFmtId="49" fontId="5" fillId="0" borderId="2" xfId="1" applyNumberFormat="1" applyFont="1" applyBorder="1" applyAlignment="1" applyProtection="1">
      <alignment horizontal="center" vertical="top" wrapText="1"/>
    </xf>
    <xf numFmtId="49" fontId="5" fillId="2" borderId="18" xfId="1" applyNumberFormat="1" applyFont="1" applyFill="1" applyBorder="1" applyAlignment="1" applyProtection="1">
      <alignment horizontal="center" vertical="top" wrapText="1"/>
    </xf>
    <xf numFmtId="49" fontId="5" fillId="2" borderId="19" xfId="1" applyNumberFormat="1" applyFont="1" applyFill="1" applyBorder="1" applyAlignment="1" applyProtection="1">
      <alignment horizontal="center" vertical="top" wrapText="1"/>
    </xf>
    <xf numFmtId="49" fontId="5" fillId="2" borderId="20" xfId="1" applyNumberFormat="1" applyFont="1" applyFill="1" applyBorder="1" applyAlignment="1" applyProtection="1">
      <alignment horizontal="center" vertical="top" wrapText="1"/>
    </xf>
    <xf numFmtId="164" fontId="5" fillId="2" borderId="21" xfId="1" applyNumberFormat="1" applyFont="1" applyFill="1" applyBorder="1" applyAlignment="1" applyProtection="1">
      <alignment horizontal="center" vertical="top" wrapText="1"/>
    </xf>
    <xf numFmtId="164" fontId="5" fillId="3" borderId="18" xfId="1" applyNumberFormat="1" applyFont="1" applyFill="1" applyBorder="1" applyAlignment="1" applyProtection="1">
      <alignment horizontal="right" vertical="top" wrapText="1"/>
    </xf>
    <xf numFmtId="164" fontId="5" fillId="3" borderId="20" xfId="1" applyNumberFormat="1" applyFont="1" applyFill="1" applyBorder="1" applyAlignment="1" applyProtection="1">
      <alignment horizontal="right" vertical="top" wrapText="1"/>
    </xf>
    <xf numFmtId="164" fontId="5" fillId="2" borderId="22" xfId="1" applyNumberFormat="1" applyFont="1" applyFill="1" applyBorder="1" applyAlignment="1" applyProtection="1">
      <alignment horizontal="center" vertical="top" wrapText="1"/>
    </xf>
    <xf numFmtId="49" fontId="5" fillId="0" borderId="8" xfId="1" applyNumberFormat="1" applyFont="1" applyFill="1" applyBorder="1" applyAlignment="1" applyProtection="1">
      <alignment horizontal="center" vertical="top" wrapText="1"/>
    </xf>
    <xf numFmtId="0" fontId="5" fillId="0" borderId="13" xfId="1" applyFont="1" applyFill="1" applyBorder="1" applyAlignment="1" applyProtection="1">
      <alignment horizontal="center" vertical="top" wrapText="1"/>
    </xf>
    <xf numFmtId="0" fontId="5" fillId="0" borderId="14" xfId="1" applyFont="1" applyFill="1" applyBorder="1" applyAlignment="1" applyProtection="1">
      <alignment horizontal="center" vertical="top" wrapText="1"/>
    </xf>
    <xf numFmtId="0" fontId="5" fillId="0" borderId="15" xfId="1" applyFont="1" applyFill="1" applyBorder="1" applyAlignment="1" applyProtection="1">
      <alignment horizontal="center" vertical="top" wrapText="1"/>
    </xf>
    <xf numFmtId="49" fontId="5" fillId="0" borderId="2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Fill="1" applyBorder="1" applyAlignment="1" applyProtection="1">
      <alignment horizontal="right" vertical="top" wrapText="1"/>
    </xf>
    <xf numFmtId="0" fontId="5" fillId="0" borderId="8" xfId="1" applyFont="1" applyBorder="1" applyAlignment="1" applyProtection="1">
      <alignment horizontal="center" vertical="top" wrapText="1"/>
    </xf>
    <xf numFmtId="0" fontId="5" fillId="0" borderId="2" xfId="1" applyFont="1" applyBorder="1" applyAlignment="1" applyProtection="1">
      <alignment horizontal="center" vertical="top" wrapText="1"/>
    </xf>
    <xf numFmtId="0" fontId="5" fillId="0" borderId="37" xfId="1" applyFont="1" applyBorder="1" applyAlignment="1" applyProtection="1">
      <alignment horizontal="center" vertical="top" wrapText="1"/>
    </xf>
    <xf numFmtId="0" fontId="5" fillId="0" borderId="9" xfId="1" applyFont="1" applyBorder="1" applyAlignment="1" applyProtection="1">
      <alignment horizontal="center" vertical="top" wrapText="1"/>
    </xf>
    <xf numFmtId="0" fontId="5" fillId="0" borderId="10" xfId="1" applyFont="1" applyBorder="1" applyAlignment="1" applyProtection="1">
      <alignment horizontal="center" vertical="top" wrapText="1"/>
    </xf>
    <xf numFmtId="0" fontId="5" fillId="0" borderId="11" xfId="1" applyFont="1" applyBorder="1" applyAlignment="1" applyProtection="1">
      <alignment horizontal="center" vertical="top" wrapText="1"/>
    </xf>
    <xf numFmtId="0" fontId="5" fillId="0" borderId="12" xfId="1" applyFont="1" applyBorder="1" applyAlignment="1" applyProtection="1">
      <alignment horizontal="center" vertical="top" wrapText="1"/>
    </xf>
    <xf numFmtId="49" fontId="5" fillId="0" borderId="8" xfId="1" applyNumberFormat="1" applyFont="1" applyBorder="1" applyAlignment="1" applyProtection="1">
      <alignment horizontal="center" vertical="top" wrapText="1"/>
    </xf>
    <xf numFmtId="164" fontId="5" fillId="2" borderId="40" xfId="1" applyNumberFormat="1" applyFont="1" applyFill="1" applyBorder="1" applyAlignment="1" applyProtection="1">
      <alignment horizontal="right" vertical="top" wrapText="1"/>
    </xf>
    <xf numFmtId="164" fontId="5" fillId="2" borderId="24" xfId="1" applyNumberFormat="1" applyFont="1" applyFill="1" applyBorder="1" applyAlignment="1" applyProtection="1">
      <alignment horizontal="right" vertical="top" wrapText="1"/>
    </xf>
    <xf numFmtId="164" fontId="5" fillId="3" borderId="16" xfId="1" applyNumberFormat="1" applyFont="1" applyFill="1" applyBorder="1" applyAlignment="1" applyProtection="1">
      <alignment horizontal="right" vertical="top" wrapText="1"/>
    </xf>
    <xf numFmtId="164" fontId="5" fillId="3" borderId="38" xfId="1" applyNumberFormat="1" applyFont="1" applyFill="1" applyBorder="1" applyAlignment="1" applyProtection="1">
      <alignment horizontal="right" vertical="top" wrapText="1"/>
    </xf>
    <xf numFmtId="164" fontId="5" fillId="10" borderId="16" xfId="1" applyNumberFormat="1" applyFont="1" applyFill="1" applyBorder="1" applyAlignment="1" applyProtection="1">
      <alignment horizontal="right" vertical="top" wrapText="1"/>
    </xf>
    <xf numFmtId="164" fontId="5" fillId="10" borderId="38" xfId="1" applyNumberFormat="1" applyFont="1" applyFill="1" applyBorder="1" applyAlignment="1" applyProtection="1">
      <alignment horizontal="right" vertical="top" wrapText="1"/>
    </xf>
    <xf numFmtId="164" fontId="5" fillId="2" borderId="16" xfId="1" applyNumberFormat="1" applyFont="1" applyFill="1" applyBorder="1" applyAlignment="1" applyProtection="1">
      <alignment horizontal="center" vertical="top" wrapText="1"/>
    </xf>
    <xf numFmtId="164" fontId="5" fillId="2" borderId="43" xfId="1" applyNumberFormat="1" applyFont="1" applyFill="1" applyBorder="1" applyAlignment="1" applyProtection="1">
      <alignment horizontal="center" vertical="top" wrapText="1"/>
    </xf>
    <xf numFmtId="49" fontId="5" fillId="4" borderId="16" xfId="1" applyNumberFormat="1" applyFont="1" applyFill="1" applyBorder="1" applyAlignment="1" applyProtection="1">
      <alignment horizontal="center" vertical="top" wrapText="1"/>
      <protection locked="0"/>
    </xf>
    <xf numFmtId="49" fontId="5" fillId="4" borderId="6" xfId="1" applyNumberFormat="1" applyFont="1" applyFill="1" applyBorder="1" applyAlignment="1" applyProtection="1">
      <alignment horizontal="center" vertical="top" wrapText="1"/>
      <protection locked="0"/>
    </xf>
    <xf numFmtId="49" fontId="5" fillId="4" borderId="38" xfId="1" applyNumberFormat="1" applyFont="1" applyFill="1" applyBorder="1" applyAlignment="1" applyProtection="1">
      <alignment horizontal="center" vertical="top" wrapText="1"/>
      <protection locked="0"/>
    </xf>
    <xf numFmtId="164" fontId="5" fillId="4" borderId="16" xfId="1" applyNumberFormat="1" applyFont="1" applyFill="1" applyBorder="1" applyAlignment="1" applyProtection="1">
      <alignment horizontal="right" vertical="top" wrapText="1"/>
      <protection locked="0"/>
    </xf>
    <xf numFmtId="164" fontId="5" fillId="4" borderId="38" xfId="1" applyNumberFormat="1" applyFont="1" applyFill="1" applyBorder="1" applyAlignment="1" applyProtection="1">
      <alignment horizontal="right" vertical="top" wrapText="1"/>
      <protection locked="0"/>
    </xf>
    <xf numFmtId="164" fontId="5" fillId="12" borderId="16" xfId="1" applyNumberFormat="1" applyFont="1" applyFill="1" applyBorder="1" applyAlignment="1" applyProtection="1">
      <alignment horizontal="center" vertical="top" wrapText="1"/>
    </xf>
    <xf numFmtId="164" fontId="5" fillId="12" borderId="38" xfId="1" applyNumberFormat="1" applyFont="1" applyFill="1" applyBorder="1" applyAlignment="1" applyProtection="1">
      <alignment horizontal="center" vertical="top" wrapText="1"/>
    </xf>
    <xf numFmtId="164" fontId="5" fillId="12" borderId="16" xfId="1" applyNumberFormat="1" applyFont="1" applyFill="1" applyBorder="1" applyAlignment="1" applyProtection="1">
      <alignment horizontal="right" vertical="top" wrapText="1"/>
    </xf>
    <xf numFmtId="164" fontId="5" fillId="12" borderId="38" xfId="1" applyNumberFormat="1" applyFont="1" applyFill="1" applyBorder="1" applyAlignment="1" applyProtection="1">
      <alignment horizontal="right" vertical="top" wrapText="1"/>
    </xf>
    <xf numFmtId="164" fontId="5" fillId="12" borderId="43" xfId="1" applyNumberFormat="1" applyFont="1" applyFill="1" applyBorder="1" applyAlignment="1" applyProtection="1">
      <alignment horizontal="center" vertical="top" wrapText="1"/>
    </xf>
    <xf numFmtId="164" fontId="5" fillId="2" borderId="38" xfId="1" applyNumberFormat="1" applyFont="1" applyFill="1" applyBorder="1" applyAlignment="1" applyProtection="1">
      <alignment horizontal="center" vertical="top" wrapText="1"/>
    </xf>
    <xf numFmtId="164" fontId="5" fillId="2" borderId="16" xfId="1" applyNumberFormat="1" applyFont="1" applyFill="1" applyBorder="1" applyAlignment="1" applyProtection="1">
      <alignment horizontal="right" vertical="top" wrapText="1"/>
    </xf>
    <xf numFmtId="164" fontId="5" fillId="2" borderId="38" xfId="1" applyNumberFormat="1" applyFont="1" applyFill="1" applyBorder="1" applyAlignment="1" applyProtection="1">
      <alignment horizontal="right" vertical="top" wrapText="1"/>
    </xf>
    <xf numFmtId="164" fontId="5" fillId="5" borderId="8" xfId="1" applyNumberFormat="1" applyFont="1" applyFill="1" applyBorder="1" applyAlignment="1" applyProtection="1">
      <alignment horizontal="right" vertical="top" wrapText="1"/>
    </xf>
    <xf numFmtId="164" fontId="5" fillId="5" borderId="24" xfId="1" applyNumberFormat="1" applyFont="1" applyFill="1" applyBorder="1" applyAlignment="1" applyProtection="1">
      <alignment horizontal="right" vertical="top" wrapText="1"/>
    </xf>
    <xf numFmtId="164" fontId="5" fillId="4" borderId="8" xfId="1" applyNumberFormat="1" applyFont="1" applyFill="1" applyBorder="1" applyAlignment="1" applyProtection="1">
      <alignment horizontal="right" vertical="top" wrapText="1"/>
      <protection locked="0"/>
    </xf>
    <xf numFmtId="164" fontId="5" fillId="3" borderId="8" xfId="1" applyNumberFormat="1" applyFont="1" applyFill="1" applyBorder="1" applyAlignment="1" applyProtection="1">
      <alignment horizontal="right" vertical="top" wrapText="1"/>
    </xf>
    <xf numFmtId="164" fontId="5" fillId="3" borderId="24" xfId="1" applyNumberFormat="1" applyFont="1" applyFill="1" applyBorder="1" applyAlignment="1" applyProtection="1">
      <alignment horizontal="right" vertical="top" wrapText="1"/>
    </xf>
    <xf numFmtId="164" fontId="5" fillId="11" borderId="21" xfId="1" applyNumberFormat="1" applyFont="1" applyFill="1" applyBorder="1" applyAlignment="1" applyProtection="1">
      <alignment horizontal="right" vertical="top" wrapText="1"/>
    </xf>
    <xf numFmtId="164" fontId="5" fillId="11" borderId="18" xfId="1" applyNumberFormat="1" applyFont="1" applyFill="1" applyBorder="1" applyAlignment="1" applyProtection="1">
      <alignment horizontal="right" vertical="top" wrapText="1"/>
    </xf>
    <xf numFmtId="164" fontId="5" fillId="11" borderId="20" xfId="1" applyNumberFormat="1" applyFont="1" applyFill="1" applyBorder="1" applyAlignment="1" applyProtection="1">
      <alignment horizontal="right" vertical="top" wrapText="1"/>
    </xf>
    <xf numFmtId="164" fontId="5" fillId="11" borderId="42" xfId="1" applyNumberFormat="1" applyFont="1" applyFill="1" applyBorder="1" applyAlignment="1" applyProtection="1">
      <alignment horizontal="right" vertical="top" wrapText="1"/>
    </xf>
    <xf numFmtId="164" fontId="5" fillId="11" borderId="13" xfId="1" applyNumberFormat="1" applyFont="1" applyFill="1" applyBorder="1" applyAlignment="1" applyProtection="1">
      <alignment horizontal="right" vertical="top" wrapText="1"/>
    </xf>
    <xf numFmtId="164" fontId="5" fillId="11" borderId="15" xfId="1" applyNumberFormat="1" applyFont="1" applyFill="1" applyBorder="1" applyAlignment="1" applyProtection="1">
      <alignment horizontal="right" vertical="top" wrapText="1"/>
    </xf>
    <xf numFmtId="0" fontId="6" fillId="0" borderId="0" xfId="1" applyFont="1" applyBorder="1" applyAlignment="1" applyProtection="1">
      <alignment horizontal="center" vertical="top" wrapText="1"/>
    </xf>
    <xf numFmtId="49" fontId="5" fillId="0" borderId="0" xfId="1" applyNumberFormat="1" applyFont="1" applyBorder="1" applyAlignment="1" applyProtection="1">
      <alignment horizontal="right" vertical="top" wrapText="1"/>
    </xf>
    <xf numFmtId="164" fontId="5" fillId="10" borderId="8" xfId="1" applyNumberFormat="1" applyFont="1" applyFill="1" applyBorder="1" applyAlignment="1" applyProtection="1">
      <alignment horizontal="right" vertical="top" wrapText="1"/>
    </xf>
    <xf numFmtId="164" fontId="5" fillId="6" borderId="8" xfId="1" applyNumberFormat="1" applyFont="1" applyFill="1" applyBorder="1" applyAlignment="1" applyProtection="1">
      <alignment horizontal="right" vertical="top" wrapText="1"/>
    </xf>
    <xf numFmtId="164" fontId="5" fillId="8" borderId="16" xfId="1" applyNumberFormat="1" applyFont="1" applyFill="1" applyBorder="1" applyAlignment="1" applyProtection="1">
      <alignment horizontal="right" vertical="top" wrapText="1"/>
    </xf>
    <xf numFmtId="164" fontId="5" fillId="8" borderId="38" xfId="1" applyNumberFormat="1" applyFont="1" applyFill="1" applyBorder="1" applyAlignment="1" applyProtection="1">
      <alignment horizontal="right" vertical="top" wrapText="1"/>
    </xf>
    <xf numFmtId="164" fontId="5" fillId="8" borderId="8" xfId="1" applyNumberFormat="1" applyFont="1" applyFill="1" applyBorder="1" applyAlignment="1" applyProtection="1">
      <alignment horizontal="right" vertical="top" wrapText="1"/>
    </xf>
    <xf numFmtId="164" fontId="5" fillId="9" borderId="16" xfId="1" applyNumberFormat="1" applyFont="1" applyFill="1" applyBorder="1" applyAlignment="1" applyProtection="1">
      <alignment horizontal="right" vertical="top" wrapText="1"/>
    </xf>
    <xf numFmtId="164" fontId="5" fillId="9" borderId="38" xfId="1" applyNumberFormat="1" applyFont="1" applyFill="1" applyBorder="1" applyAlignment="1" applyProtection="1">
      <alignment horizontal="right" vertical="top" wrapText="1"/>
    </xf>
    <xf numFmtId="164" fontId="5" fillId="9" borderId="8" xfId="1" applyNumberFormat="1" applyFont="1" applyFill="1" applyBorder="1" applyAlignment="1" applyProtection="1">
      <alignment horizontal="right" vertical="top" wrapText="1"/>
    </xf>
    <xf numFmtId="164" fontId="5" fillId="7" borderId="16" xfId="1" applyNumberFormat="1" applyFont="1" applyFill="1" applyBorder="1" applyAlignment="1" applyProtection="1">
      <alignment horizontal="right" vertical="top" wrapText="1"/>
    </xf>
    <xf numFmtId="164" fontId="5" fillId="7" borderId="38" xfId="1" applyNumberFormat="1" applyFont="1" applyFill="1" applyBorder="1" applyAlignment="1" applyProtection="1">
      <alignment horizontal="right" vertical="top" wrapText="1"/>
    </xf>
    <xf numFmtId="164" fontId="5" fillId="7" borderId="8" xfId="1" applyNumberFormat="1" applyFont="1" applyFill="1" applyBorder="1" applyAlignment="1" applyProtection="1">
      <alignment horizontal="right" vertical="top" wrapText="1"/>
    </xf>
    <xf numFmtId="0" fontId="5" fillId="0" borderId="13" xfId="1" applyFont="1" applyBorder="1" applyAlignment="1" applyProtection="1">
      <alignment horizontal="center" vertical="top" wrapText="1"/>
    </xf>
    <xf numFmtId="0" fontId="5" fillId="0" borderId="14" xfId="1" applyFont="1" applyBorder="1" applyAlignment="1" applyProtection="1">
      <alignment horizontal="center" vertical="top" wrapText="1"/>
    </xf>
    <xf numFmtId="0" fontId="5" fillId="0" borderId="15" xfId="1" applyFont="1" applyBorder="1" applyAlignment="1" applyProtection="1">
      <alignment horizontal="center" vertical="top" wrapText="1"/>
    </xf>
    <xf numFmtId="164" fontId="5" fillId="3" borderId="21" xfId="1" applyNumberFormat="1" applyFont="1" applyFill="1" applyBorder="1" applyAlignment="1" applyProtection="1">
      <alignment horizontal="right" vertical="top" wrapText="1"/>
    </xf>
    <xf numFmtId="49" fontId="5" fillId="0" borderId="9" xfId="1" applyNumberFormat="1" applyFont="1" applyBorder="1" applyAlignment="1" applyProtection="1">
      <alignment horizontal="center" vertical="top" wrapText="1"/>
    </xf>
    <xf numFmtId="49" fontId="5" fillId="0" borderId="10" xfId="1" applyNumberFormat="1" applyFont="1" applyBorder="1" applyAlignment="1" applyProtection="1">
      <alignment horizontal="center" vertical="top" wrapText="1"/>
    </xf>
    <xf numFmtId="49" fontId="5" fillId="0" borderId="11" xfId="1" applyNumberFormat="1" applyFont="1" applyBorder="1" applyAlignment="1" applyProtection="1">
      <alignment horizontal="center" vertical="top" wrapText="1"/>
    </xf>
    <xf numFmtId="49" fontId="5" fillId="0" borderId="12" xfId="1" applyNumberFormat="1" applyFont="1" applyBorder="1" applyAlignment="1" applyProtection="1">
      <alignment horizontal="center" vertical="top" wrapText="1"/>
    </xf>
    <xf numFmtId="49" fontId="5" fillId="0" borderId="37" xfId="1" applyNumberFormat="1" applyFont="1" applyBorder="1" applyAlignment="1" applyProtection="1">
      <alignment horizontal="center" vertical="top" wrapText="1"/>
    </xf>
    <xf numFmtId="49" fontId="5" fillId="0" borderId="37" xfId="1" applyNumberFormat="1" applyFont="1" applyFill="1" applyBorder="1" applyAlignment="1" applyProtection="1">
      <alignment horizontal="center" vertical="top" wrapText="1"/>
    </xf>
    <xf numFmtId="165" fontId="5" fillId="6" borderId="31" xfId="1" applyNumberFormat="1" applyFont="1" applyFill="1" applyBorder="1" applyAlignment="1" applyProtection="1">
      <alignment horizontal="center" vertical="top" wrapText="1"/>
    </xf>
    <xf numFmtId="165" fontId="5" fillId="6" borderId="34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Alignment="1" applyProtection="1">
      <alignment horizontal="right" vertical="top" wrapText="1"/>
    </xf>
    <xf numFmtId="0" fontId="5" fillId="0" borderId="35" xfId="1" applyFont="1" applyBorder="1" applyAlignment="1" applyProtection="1">
      <alignment horizontal="center" vertical="top" wrapText="1"/>
    </xf>
    <xf numFmtId="49" fontId="5" fillId="0" borderId="35" xfId="1" applyNumberFormat="1" applyFont="1" applyBorder="1" applyAlignment="1" applyProtection="1">
      <alignment horizontal="center" vertical="top" wrapText="1"/>
    </xf>
    <xf numFmtId="49" fontId="5" fillId="0" borderId="36" xfId="1" applyNumberFormat="1" applyFont="1" applyBorder="1" applyAlignment="1" applyProtection="1">
      <alignment horizontal="center" vertical="top" wrapText="1"/>
    </xf>
    <xf numFmtId="49" fontId="5" fillId="0" borderId="1" xfId="1" applyNumberFormat="1" applyFont="1" applyBorder="1" applyAlignment="1" applyProtection="1">
      <alignment horizontal="center" vertical="top" wrapText="1"/>
    </xf>
    <xf numFmtId="49" fontId="5" fillId="0" borderId="31" xfId="1" applyNumberFormat="1" applyFont="1" applyBorder="1" applyAlignment="1" applyProtection="1">
      <alignment horizontal="center" vertical="top" wrapText="1"/>
    </xf>
    <xf numFmtId="49" fontId="5" fillId="0" borderId="32" xfId="1" applyNumberFormat="1" applyFont="1" applyBorder="1" applyAlignment="1" applyProtection="1">
      <alignment horizontal="center" vertical="top" wrapText="1"/>
    </xf>
    <xf numFmtId="49" fontId="5" fillId="0" borderId="33" xfId="1" applyNumberFormat="1" applyFont="1" applyBorder="1" applyAlignment="1" applyProtection="1">
      <alignment horizontal="center" vertical="top" wrapText="1"/>
    </xf>
    <xf numFmtId="165" fontId="5" fillId="0" borderId="31" xfId="1" applyNumberFormat="1" applyFont="1" applyFill="1" applyBorder="1" applyAlignment="1" applyProtection="1">
      <alignment horizontal="center" vertical="top" wrapText="1"/>
    </xf>
    <xf numFmtId="165" fontId="5" fillId="0" borderId="33" xfId="1" applyNumberFormat="1" applyFont="1" applyFill="1" applyBorder="1" applyAlignment="1" applyProtection="1">
      <alignment horizontal="center" vertical="top" wrapText="1"/>
    </xf>
    <xf numFmtId="165" fontId="5" fillId="6" borderId="33" xfId="1" applyNumberFormat="1" applyFont="1" applyFill="1" applyBorder="1" applyAlignment="1" applyProtection="1">
      <alignment horizontal="center" vertical="top" wrapText="1"/>
    </xf>
    <xf numFmtId="49" fontId="5" fillId="4" borderId="9" xfId="1" applyNumberFormat="1" applyFont="1" applyFill="1" applyBorder="1" applyAlignment="1" applyProtection="1">
      <alignment horizontal="center" vertical="top" wrapText="1"/>
      <protection locked="0"/>
    </xf>
    <xf numFmtId="49" fontId="5" fillId="4" borderId="27" xfId="1" applyNumberFormat="1" applyFont="1" applyFill="1" applyBorder="1" applyAlignment="1" applyProtection="1">
      <alignment horizontal="center" vertical="top" wrapText="1"/>
      <protection locked="0"/>
    </xf>
    <xf numFmtId="49" fontId="5" fillId="4" borderId="10" xfId="1" applyNumberFormat="1" applyFont="1" applyFill="1" applyBorder="1" applyAlignment="1" applyProtection="1">
      <alignment horizontal="center" vertical="top" wrapText="1"/>
      <protection locked="0"/>
    </xf>
    <xf numFmtId="164" fontId="5" fillId="4" borderId="2" xfId="1" applyNumberFormat="1" applyFont="1" applyFill="1" applyBorder="1" applyAlignment="1" applyProtection="1">
      <alignment horizontal="right" vertical="top" wrapText="1"/>
      <protection locked="0"/>
    </xf>
    <xf numFmtId="164" fontId="5" fillId="5" borderId="2" xfId="1" applyNumberFormat="1" applyFont="1" applyFill="1" applyBorder="1" applyAlignment="1" applyProtection="1">
      <alignment horizontal="right" vertical="top" wrapText="1"/>
    </xf>
    <xf numFmtId="164" fontId="5" fillId="5" borderId="25" xfId="1" applyNumberFormat="1" applyFont="1" applyFill="1" applyBorder="1" applyAlignment="1" applyProtection="1">
      <alignment horizontal="right" vertical="top" wrapText="1"/>
    </xf>
    <xf numFmtId="49" fontId="5" fillId="2" borderId="8" xfId="1" applyNumberFormat="1" applyFont="1" applyFill="1" applyBorder="1" applyAlignment="1" applyProtection="1">
      <alignment horizontal="center" vertical="top" wrapText="1"/>
    </xf>
    <xf numFmtId="2" fontId="5" fillId="2" borderId="18" xfId="1" applyNumberFormat="1" applyFont="1" applyFill="1" applyBorder="1" applyAlignment="1" applyProtection="1">
      <alignment horizontal="center" vertical="top" wrapText="1"/>
    </xf>
    <xf numFmtId="2" fontId="5" fillId="2" borderId="19" xfId="1" applyNumberFormat="1" applyFont="1" applyFill="1" applyBorder="1" applyAlignment="1" applyProtection="1">
      <alignment horizontal="center" vertical="top" wrapText="1"/>
    </xf>
    <xf numFmtId="2" fontId="5" fillId="2" borderId="20" xfId="1" applyNumberFormat="1" applyFont="1" applyFill="1" applyBorder="1" applyAlignment="1" applyProtection="1">
      <alignment horizontal="center" vertical="top" wrapText="1"/>
    </xf>
    <xf numFmtId="164" fontId="5" fillId="3" borderId="22" xfId="1" applyNumberFormat="1" applyFont="1" applyFill="1" applyBorder="1" applyAlignment="1" applyProtection="1">
      <alignment horizontal="right" vertical="top" wrapText="1"/>
    </xf>
    <xf numFmtId="49" fontId="5" fillId="0" borderId="9" xfId="1" applyNumberFormat="1" applyFont="1" applyFill="1" applyBorder="1" applyAlignment="1" applyProtection="1">
      <alignment horizontal="center" vertical="top" wrapText="1"/>
    </xf>
    <xf numFmtId="49" fontId="5" fillId="0" borderId="10" xfId="1" applyNumberFormat="1" applyFont="1" applyFill="1" applyBorder="1" applyAlignment="1" applyProtection="1">
      <alignment horizontal="center" vertical="top" wrapText="1"/>
    </xf>
    <xf numFmtId="49" fontId="5" fillId="0" borderId="11" xfId="1" applyNumberFormat="1" applyFont="1" applyFill="1" applyBorder="1" applyAlignment="1" applyProtection="1">
      <alignment horizontal="center" vertical="top" wrapText="1"/>
    </xf>
    <xf numFmtId="49" fontId="5" fillId="0" borderId="12" xfId="1" applyNumberFormat="1" applyFont="1" applyFill="1" applyBorder="1" applyAlignment="1" applyProtection="1">
      <alignment horizontal="center" vertical="top" wrapText="1"/>
    </xf>
    <xf numFmtId="0" fontId="5" fillId="0" borderId="0" xfId="1" applyFont="1" applyFill="1" applyAlignment="1" applyProtection="1">
      <alignment horizontal="right" vertical="top" wrapText="1"/>
    </xf>
    <xf numFmtId="0" fontId="5" fillId="0" borderId="0" xfId="1" applyFont="1" applyFill="1" applyBorder="1" applyAlignment="1" applyProtection="1">
      <alignment horizontal="right" vertical="top" wrapText="1"/>
    </xf>
    <xf numFmtId="0" fontId="5" fillId="0" borderId="0" xfId="1" applyFont="1" applyAlignment="1" applyProtection="1">
      <alignment horizontal="left" vertical="top" wrapText="1"/>
    </xf>
    <xf numFmtId="49" fontId="5" fillId="0" borderId="6" xfId="1" applyNumberFormat="1" applyFont="1" applyBorder="1" applyAlignment="1" applyProtection="1">
      <alignment horizontal="left" vertical="top" wrapText="1"/>
    </xf>
    <xf numFmtId="49" fontId="5" fillId="0" borderId="0" xfId="1" applyNumberFormat="1" applyFont="1" applyFill="1" applyAlignment="1" applyProtection="1">
      <alignment horizontal="right" vertical="top" wrapText="1"/>
    </xf>
    <xf numFmtId="49" fontId="3" fillId="0" borderId="4" xfId="1" applyNumberFormat="1" applyFont="1" applyBorder="1" applyAlignment="1" applyProtection="1">
      <alignment horizontal="center" vertical="top"/>
    </xf>
    <xf numFmtId="0" fontId="5" fillId="0" borderId="0" xfId="1" applyNumberFormat="1" applyFont="1" applyFill="1" applyAlignment="1" applyProtection="1">
      <alignment horizontal="left" vertical="top" wrapText="1"/>
    </xf>
    <xf numFmtId="49" fontId="5" fillId="0" borderId="4" xfId="1" applyNumberFormat="1" applyFont="1" applyBorder="1" applyAlignment="1" applyProtection="1">
      <alignment horizontal="left" vertical="top" wrapText="1"/>
    </xf>
    <xf numFmtId="0" fontId="2" fillId="0" borderId="0" xfId="1" applyFont="1" applyAlignment="1" applyProtection="1">
      <alignment horizontal="center" vertical="top"/>
    </xf>
    <xf numFmtId="0" fontId="4" fillId="0" borderId="0" xfId="1" applyFont="1" applyAlignment="1" applyProtection="1">
      <alignment horizontal="center" vertical="top" wrapText="1"/>
    </xf>
    <xf numFmtId="0" fontId="3" fillId="0" borderId="0" xfId="1" applyFont="1" applyAlignment="1" applyProtection="1">
      <alignment horizontal="center" vertical="top" wrapText="1"/>
    </xf>
    <xf numFmtId="0" fontId="4" fillId="0" borderId="1" xfId="1" applyFont="1" applyBorder="1" applyAlignment="1" applyProtection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T81"/>
  <sheetViews>
    <sheetView tabSelected="1" topLeftCell="A64" workbookViewId="0">
      <selection activeCell="A78" sqref="A78:E78"/>
    </sheetView>
  </sheetViews>
  <sheetFormatPr defaultRowHeight="12.75"/>
  <cols>
    <col min="1" max="1" width="21.42578125" style="1" customWidth="1"/>
    <col min="2" max="2" width="5" style="1" bestFit="1" customWidth="1"/>
    <col min="3" max="3" width="5.42578125" style="1" bestFit="1" customWidth="1"/>
    <col min="4" max="4" width="6" style="1" bestFit="1" customWidth="1"/>
    <col min="5" max="5" width="10" style="1" customWidth="1"/>
    <col min="6" max="6" width="5.85546875" style="1" customWidth="1"/>
    <col min="7" max="7" width="5.7109375" style="1" hidden="1" customWidth="1"/>
    <col min="8" max="8" width="7.140625" style="1" hidden="1" customWidth="1"/>
    <col min="9" max="9" width="11.42578125" style="1" customWidth="1"/>
    <col min="10" max="10" width="5.7109375" style="1" customWidth="1"/>
    <col min="11" max="12" width="7.85546875" style="1" customWidth="1"/>
    <col min="13" max="13" width="5.7109375" style="1" customWidth="1"/>
    <col min="14" max="15" width="10" style="1" customWidth="1"/>
    <col min="16" max="16" width="5.7109375" style="1" customWidth="1"/>
    <col min="17" max="18" width="7.85546875" style="1" customWidth="1"/>
    <col min="19" max="19" width="6.42578125" style="1" customWidth="1"/>
    <col min="20" max="20" width="12.85546875" style="1" customWidth="1"/>
    <col min="21" max="256" width="9.140625" style="1"/>
    <col min="257" max="257" width="21.42578125" style="1" customWidth="1"/>
    <col min="258" max="258" width="5" style="1" bestFit="1" customWidth="1"/>
    <col min="259" max="259" width="5.42578125" style="1" bestFit="1" customWidth="1"/>
    <col min="260" max="260" width="6" style="1" bestFit="1" customWidth="1"/>
    <col min="261" max="261" width="10" style="1" customWidth="1"/>
    <col min="262" max="262" width="5.85546875" style="1" customWidth="1"/>
    <col min="263" max="264" width="0" style="1" hidden="1" customWidth="1"/>
    <col min="265" max="265" width="11.42578125" style="1" customWidth="1"/>
    <col min="266" max="266" width="5.7109375" style="1" customWidth="1"/>
    <col min="267" max="268" width="7.85546875" style="1" customWidth="1"/>
    <col min="269" max="269" width="5.7109375" style="1" customWidth="1"/>
    <col min="270" max="271" width="10" style="1" customWidth="1"/>
    <col min="272" max="272" width="5.7109375" style="1" customWidth="1"/>
    <col min="273" max="274" width="7.85546875" style="1" customWidth="1"/>
    <col min="275" max="275" width="6.42578125" style="1" customWidth="1"/>
    <col min="276" max="276" width="12.85546875" style="1" customWidth="1"/>
    <col min="277" max="512" width="9.140625" style="1"/>
    <col min="513" max="513" width="21.42578125" style="1" customWidth="1"/>
    <col min="514" max="514" width="5" style="1" bestFit="1" customWidth="1"/>
    <col min="515" max="515" width="5.42578125" style="1" bestFit="1" customWidth="1"/>
    <col min="516" max="516" width="6" style="1" bestFit="1" customWidth="1"/>
    <col min="517" max="517" width="10" style="1" customWidth="1"/>
    <col min="518" max="518" width="5.85546875" style="1" customWidth="1"/>
    <col min="519" max="520" width="0" style="1" hidden="1" customWidth="1"/>
    <col min="521" max="521" width="11.42578125" style="1" customWidth="1"/>
    <col min="522" max="522" width="5.7109375" style="1" customWidth="1"/>
    <col min="523" max="524" width="7.85546875" style="1" customWidth="1"/>
    <col min="525" max="525" width="5.7109375" style="1" customWidth="1"/>
    <col min="526" max="527" width="10" style="1" customWidth="1"/>
    <col min="528" max="528" width="5.7109375" style="1" customWidth="1"/>
    <col min="529" max="530" width="7.85546875" style="1" customWidth="1"/>
    <col min="531" max="531" width="6.42578125" style="1" customWidth="1"/>
    <col min="532" max="532" width="12.85546875" style="1" customWidth="1"/>
    <col min="533" max="768" width="9.140625" style="1"/>
    <col min="769" max="769" width="21.42578125" style="1" customWidth="1"/>
    <col min="770" max="770" width="5" style="1" bestFit="1" customWidth="1"/>
    <col min="771" max="771" width="5.42578125" style="1" bestFit="1" customWidth="1"/>
    <col min="772" max="772" width="6" style="1" bestFit="1" customWidth="1"/>
    <col min="773" max="773" width="10" style="1" customWidth="1"/>
    <col min="774" max="774" width="5.85546875" style="1" customWidth="1"/>
    <col min="775" max="776" width="0" style="1" hidden="1" customWidth="1"/>
    <col min="777" max="777" width="11.42578125" style="1" customWidth="1"/>
    <col min="778" max="778" width="5.7109375" style="1" customWidth="1"/>
    <col min="779" max="780" width="7.85546875" style="1" customWidth="1"/>
    <col min="781" max="781" width="5.7109375" style="1" customWidth="1"/>
    <col min="782" max="783" width="10" style="1" customWidth="1"/>
    <col min="784" max="784" width="5.7109375" style="1" customWidth="1"/>
    <col min="785" max="786" width="7.85546875" style="1" customWidth="1"/>
    <col min="787" max="787" width="6.42578125" style="1" customWidth="1"/>
    <col min="788" max="788" width="12.85546875" style="1" customWidth="1"/>
    <col min="789" max="1024" width="9.140625" style="1"/>
    <col min="1025" max="1025" width="21.42578125" style="1" customWidth="1"/>
    <col min="1026" max="1026" width="5" style="1" bestFit="1" customWidth="1"/>
    <col min="1027" max="1027" width="5.42578125" style="1" bestFit="1" customWidth="1"/>
    <col min="1028" max="1028" width="6" style="1" bestFit="1" customWidth="1"/>
    <col min="1029" max="1029" width="10" style="1" customWidth="1"/>
    <col min="1030" max="1030" width="5.85546875" style="1" customWidth="1"/>
    <col min="1031" max="1032" width="0" style="1" hidden="1" customWidth="1"/>
    <col min="1033" max="1033" width="11.42578125" style="1" customWidth="1"/>
    <col min="1034" max="1034" width="5.7109375" style="1" customWidth="1"/>
    <col min="1035" max="1036" width="7.85546875" style="1" customWidth="1"/>
    <col min="1037" max="1037" width="5.7109375" style="1" customWidth="1"/>
    <col min="1038" max="1039" width="10" style="1" customWidth="1"/>
    <col min="1040" max="1040" width="5.7109375" style="1" customWidth="1"/>
    <col min="1041" max="1042" width="7.85546875" style="1" customWidth="1"/>
    <col min="1043" max="1043" width="6.42578125" style="1" customWidth="1"/>
    <col min="1044" max="1044" width="12.85546875" style="1" customWidth="1"/>
    <col min="1045" max="1280" width="9.140625" style="1"/>
    <col min="1281" max="1281" width="21.42578125" style="1" customWidth="1"/>
    <col min="1282" max="1282" width="5" style="1" bestFit="1" customWidth="1"/>
    <col min="1283" max="1283" width="5.42578125" style="1" bestFit="1" customWidth="1"/>
    <col min="1284" max="1284" width="6" style="1" bestFit="1" customWidth="1"/>
    <col min="1285" max="1285" width="10" style="1" customWidth="1"/>
    <col min="1286" max="1286" width="5.85546875" style="1" customWidth="1"/>
    <col min="1287" max="1288" width="0" style="1" hidden="1" customWidth="1"/>
    <col min="1289" max="1289" width="11.42578125" style="1" customWidth="1"/>
    <col min="1290" max="1290" width="5.7109375" style="1" customWidth="1"/>
    <col min="1291" max="1292" width="7.85546875" style="1" customWidth="1"/>
    <col min="1293" max="1293" width="5.7109375" style="1" customWidth="1"/>
    <col min="1294" max="1295" width="10" style="1" customWidth="1"/>
    <col min="1296" max="1296" width="5.7109375" style="1" customWidth="1"/>
    <col min="1297" max="1298" width="7.85546875" style="1" customWidth="1"/>
    <col min="1299" max="1299" width="6.42578125" style="1" customWidth="1"/>
    <col min="1300" max="1300" width="12.85546875" style="1" customWidth="1"/>
    <col min="1301" max="1536" width="9.140625" style="1"/>
    <col min="1537" max="1537" width="21.42578125" style="1" customWidth="1"/>
    <col min="1538" max="1538" width="5" style="1" bestFit="1" customWidth="1"/>
    <col min="1539" max="1539" width="5.42578125" style="1" bestFit="1" customWidth="1"/>
    <col min="1540" max="1540" width="6" style="1" bestFit="1" customWidth="1"/>
    <col min="1541" max="1541" width="10" style="1" customWidth="1"/>
    <col min="1542" max="1542" width="5.85546875" style="1" customWidth="1"/>
    <col min="1543" max="1544" width="0" style="1" hidden="1" customWidth="1"/>
    <col min="1545" max="1545" width="11.42578125" style="1" customWidth="1"/>
    <col min="1546" max="1546" width="5.7109375" style="1" customWidth="1"/>
    <col min="1547" max="1548" width="7.85546875" style="1" customWidth="1"/>
    <col min="1549" max="1549" width="5.7109375" style="1" customWidth="1"/>
    <col min="1550" max="1551" width="10" style="1" customWidth="1"/>
    <col min="1552" max="1552" width="5.7109375" style="1" customWidth="1"/>
    <col min="1553" max="1554" width="7.85546875" style="1" customWidth="1"/>
    <col min="1555" max="1555" width="6.42578125" style="1" customWidth="1"/>
    <col min="1556" max="1556" width="12.85546875" style="1" customWidth="1"/>
    <col min="1557" max="1792" width="9.140625" style="1"/>
    <col min="1793" max="1793" width="21.42578125" style="1" customWidth="1"/>
    <col min="1794" max="1794" width="5" style="1" bestFit="1" customWidth="1"/>
    <col min="1795" max="1795" width="5.42578125" style="1" bestFit="1" customWidth="1"/>
    <col min="1796" max="1796" width="6" style="1" bestFit="1" customWidth="1"/>
    <col min="1797" max="1797" width="10" style="1" customWidth="1"/>
    <col min="1798" max="1798" width="5.85546875" style="1" customWidth="1"/>
    <col min="1799" max="1800" width="0" style="1" hidden="1" customWidth="1"/>
    <col min="1801" max="1801" width="11.42578125" style="1" customWidth="1"/>
    <col min="1802" max="1802" width="5.7109375" style="1" customWidth="1"/>
    <col min="1803" max="1804" width="7.85546875" style="1" customWidth="1"/>
    <col min="1805" max="1805" width="5.7109375" style="1" customWidth="1"/>
    <col min="1806" max="1807" width="10" style="1" customWidth="1"/>
    <col min="1808" max="1808" width="5.7109375" style="1" customWidth="1"/>
    <col min="1809" max="1810" width="7.85546875" style="1" customWidth="1"/>
    <col min="1811" max="1811" width="6.42578125" style="1" customWidth="1"/>
    <col min="1812" max="1812" width="12.85546875" style="1" customWidth="1"/>
    <col min="1813" max="2048" width="9.140625" style="1"/>
    <col min="2049" max="2049" width="21.42578125" style="1" customWidth="1"/>
    <col min="2050" max="2050" width="5" style="1" bestFit="1" customWidth="1"/>
    <col min="2051" max="2051" width="5.42578125" style="1" bestFit="1" customWidth="1"/>
    <col min="2052" max="2052" width="6" style="1" bestFit="1" customWidth="1"/>
    <col min="2053" max="2053" width="10" style="1" customWidth="1"/>
    <col min="2054" max="2054" width="5.85546875" style="1" customWidth="1"/>
    <col min="2055" max="2056" width="0" style="1" hidden="1" customWidth="1"/>
    <col min="2057" max="2057" width="11.42578125" style="1" customWidth="1"/>
    <col min="2058" max="2058" width="5.7109375" style="1" customWidth="1"/>
    <col min="2059" max="2060" width="7.85546875" style="1" customWidth="1"/>
    <col min="2061" max="2061" width="5.7109375" style="1" customWidth="1"/>
    <col min="2062" max="2063" width="10" style="1" customWidth="1"/>
    <col min="2064" max="2064" width="5.7109375" style="1" customWidth="1"/>
    <col min="2065" max="2066" width="7.85546875" style="1" customWidth="1"/>
    <col min="2067" max="2067" width="6.42578125" style="1" customWidth="1"/>
    <col min="2068" max="2068" width="12.85546875" style="1" customWidth="1"/>
    <col min="2069" max="2304" width="9.140625" style="1"/>
    <col min="2305" max="2305" width="21.42578125" style="1" customWidth="1"/>
    <col min="2306" max="2306" width="5" style="1" bestFit="1" customWidth="1"/>
    <col min="2307" max="2307" width="5.42578125" style="1" bestFit="1" customWidth="1"/>
    <col min="2308" max="2308" width="6" style="1" bestFit="1" customWidth="1"/>
    <col min="2309" max="2309" width="10" style="1" customWidth="1"/>
    <col min="2310" max="2310" width="5.85546875" style="1" customWidth="1"/>
    <col min="2311" max="2312" width="0" style="1" hidden="1" customWidth="1"/>
    <col min="2313" max="2313" width="11.42578125" style="1" customWidth="1"/>
    <col min="2314" max="2314" width="5.7109375" style="1" customWidth="1"/>
    <col min="2315" max="2316" width="7.85546875" style="1" customWidth="1"/>
    <col min="2317" max="2317" width="5.7109375" style="1" customWidth="1"/>
    <col min="2318" max="2319" width="10" style="1" customWidth="1"/>
    <col min="2320" max="2320" width="5.7109375" style="1" customWidth="1"/>
    <col min="2321" max="2322" width="7.85546875" style="1" customWidth="1"/>
    <col min="2323" max="2323" width="6.42578125" style="1" customWidth="1"/>
    <col min="2324" max="2324" width="12.85546875" style="1" customWidth="1"/>
    <col min="2325" max="2560" width="9.140625" style="1"/>
    <col min="2561" max="2561" width="21.42578125" style="1" customWidth="1"/>
    <col min="2562" max="2562" width="5" style="1" bestFit="1" customWidth="1"/>
    <col min="2563" max="2563" width="5.42578125" style="1" bestFit="1" customWidth="1"/>
    <col min="2564" max="2564" width="6" style="1" bestFit="1" customWidth="1"/>
    <col min="2565" max="2565" width="10" style="1" customWidth="1"/>
    <col min="2566" max="2566" width="5.85546875" style="1" customWidth="1"/>
    <col min="2567" max="2568" width="0" style="1" hidden="1" customWidth="1"/>
    <col min="2569" max="2569" width="11.42578125" style="1" customWidth="1"/>
    <col min="2570" max="2570" width="5.7109375" style="1" customWidth="1"/>
    <col min="2571" max="2572" width="7.85546875" style="1" customWidth="1"/>
    <col min="2573" max="2573" width="5.7109375" style="1" customWidth="1"/>
    <col min="2574" max="2575" width="10" style="1" customWidth="1"/>
    <col min="2576" max="2576" width="5.7109375" style="1" customWidth="1"/>
    <col min="2577" max="2578" width="7.85546875" style="1" customWidth="1"/>
    <col min="2579" max="2579" width="6.42578125" style="1" customWidth="1"/>
    <col min="2580" max="2580" width="12.85546875" style="1" customWidth="1"/>
    <col min="2581" max="2816" width="9.140625" style="1"/>
    <col min="2817" max="2817" width="21.42578125" style="1" customWidth="1"/>
    <col min="2818" max="2818" width="5" style="1" bestFit="1" customWidth="1"/>
    <col min="2819" max="2819" width="5.42578125" style="1" bestFit="1" customWidth="1"/>
    <col min="2820" max="2820" width="6" style="1" bestFit="1" customWidth="1"/>
    <col min="2821" max="2821" width="10" style="1" customWidth="1"/>
    <col min="2822" max="2822" width="5.85546875" style="1" customWidth="1"/>
    <col min="2823" max="2824" width="0" style="1" hidden="1" customWidth="1"/>
    <col min="2825" max="2825" width="11.42578125" style="1" customWidth="1"/>
    <col min="2826" max="2826" width="5.7109375" style="1" customWidth="1"/>
    <col min="2827" max="2828" width="7.85546875" style="1" customWidth="1"/>
    <col min="2829" max="2829" width="5.7109375" style="1" customWidth="1"/>
    <col min="2830" max="2831" width="10" style="1" customWidth="1"/>
    <col min="2832" max="2832" width="5.7109375" style="1" customWidth="1"/>
    <col min="2833" max="2834" width="7.85546875" style="1" customWidth="1"/>
    <col min="2835" max="2835" width="6.42578125" style="1" customWidth="1"/>
    <col min="2836" max="2836" width="12.85546875" style="1" customWidth="1"/>
    <col min="2837" max="3072" width="9.140625" style="1"/>
    <col min="3073" max="3073" width="21.42578125" style="1" customWidth="1"/>
    <col min="3074" max="3074" width="5" style="1" bestFit="1" customWidth="1"/>
    <col min="3075" max="3075" width="5.42578125" style="1" bestFit="1" customWidth="1"/>
    <col min="3076" max="3076" width="6" style="1" bestFit="1" customWidth="1"/>
    <col min="3077" max="3077" width="10" style="1" customWidth="1"/>
    <col min="3078" max="3078" width="5.85546875" style="1" customWidth="1"/>
    <col min="3079" max="3080" width="0" style="1" hidden="1" customWidth="1"/>
    <col min="3081" max="3081" width="11.42578125" style="1" customWidth="1"/>
    <col min="3082" max="3082" width="5.7109375" style="1" customWidth="1"/>
    <col min="3083" max="3084" width="7.85546875" style="1" customWidth="1"/>
    <col min="3085" max="3085" width="5.7109375" style="1" customWidth="1"/>
    <col min="3086" max="3087" width="10" style="1" customWidth="1"/>
    <col min="3088" max="3088" width="5.7109375" style="1" customWidth="1"/>
    <col min="3089" max="3090" width="7.85546875" style="1" customWidth="1"/>
    <col min="3091" max="3091" width="6.42578125" style="1" customWidth="1"/>
    <col min="3092" max="3092" width="12.85546875" style="1" customWidth="1"/>
    <col min="3093" max="3328" width="9.140625" style="1"/>
    <col min="3329" max="3329" width="21.42578125" style="1" customWidth="1"/>
    <col min="3330" max="3330" width="5" style="1" bestFit="1" customWidth="1"/>
    <col min="3331" max="3331" width="5.42578125" style="1" bestFit="1" customWidth="1"/>
    <col min="3332" max="3332" width="6" style="1" bestFit="1" customWidth="1"/>
    <col min="3333" max="3333" width="10" style="1" customWidth="1"/>
    <col min="3334" max="3334" width="5.85546875" style="1" customWidth="1"/>
    <col min="3335" max="3336" width="0" style="1" hidden="1" customWidth="1"/>
    <col min="3337" max="3337" width="11.42578125" style="1" customWidth="1"/>
    <col min="3338" max="3338" width="5.7109375" style="1" customWidth="1"/>
    <col min="3339" max="3340" width="7.85546875" style="1" customWidth="1"/>
    <col min="3341" max="3341" width="5.7109375" style="1" customWidth="1"/>
    <col min="3342" max="3343" width="10" style="1" customWidth="1"/>
    <col min="3344" max="3344" width="5.7109375" style="1" customWidth="1"/>
    <col min="3345" max="3346" width="7.85546875" style="1" customWidth="1"/>
    <col min="3347" max="3347" width="6.42578125" style="1" customWidth="1"/>
    <col min="3348" max="3348" width="12.85546875" style="1" customWidth="1"/>
    <col min="3349" max="3584" width="9.140625" style="1"/>
    <col min="3585" max="3585" width="21.42578125" style="1" customWidth="1"/>
    <col min="3586" max="3586" width="5" style="1" bestFit="1" customWidth="1"/>
    <col min="3587" max="3587" width="5.42578125" style="1" bestFit="1" customWidth="1"/>
    <col min="3588" max="3588" width="6" style="1" bestFit="1" customWidth="1"/>
    <col min="3589" max="3589" width="10" style="1" customWidth="1"/>
    <col min="3590" max="3590" width="5.85546875" style="1" customWidth="1"/>
    <col min="3591" max="3592" width="0" style="1" hidden="1" customWidth="1"/>
    <col min="3593" max="3593" width="11.42578125" style="1" customWidth="1"/>
    <col min="3594" max="3594" width="5.7109375" style="1" customWidth="1"/>
    <col min="3595" max="3596" width="7.85546875" style="1" customWidth="1"/>
    <col min="3597" max="3597" width="5.7109375" style="1" customWidth="1"/>
    <col min="3598" max="3599" width="10" style="1" customWidth="1"/>
    <col min="3600" max="3600" width="5.7109375" style="1" customWidth="1"/>
    <col min="3601" max="3602" width="7.85546875" style="1" customWidth="1"/>
    <col min="3603" max="3603" width="6.42578125" style="1" customWidth="1"/>
    <col min="3604" max="3604" width="12.85546875" style="1" customWidth="1"/>
    <col min="3605" max="3840" width="9.140625" style="1"/>
    <col min="3841" max="3841" width="21.42578125" style="1" customWidth="1"/>
    <col min="3842" max="3842" width="5" style="1" bestFit="1" customWidth="1"/>
    <col min="3843" max="3843" width="5.42578125" style="1" bestFit="1" customWidth="1"/>
    <col min="3844" max="3844" width="6" style="1" bestFit="1" customWidth="1"/>
    <col min="3845" max="3845" width="10" style="1" customWidth="1"/>
    <col min="3846" max="3846" width="5.85546875" style="1" customWidth="1"/>
    <col min="3847" max="3848" width="0" style="1" hidden="1" customWidth="1"/>
    <col min="3849" max="3849" width="11.42578125" style="1" customWidth="1"/>
    <col min="3850" max="3850" width="5.7109375" style="1" customWidth="1"/>
    <col min="3851" max="3852" width="7.85546875" style="1" customWidth="1"/>
    <col min="3853" max="3853" width="5.7109375" style="1" customWidth="1"/>
    <col min="3854" max="3855" width="10" style="1" customWidth="1"/>
    <col min="3856" max="3856" width="5.7109375" style="1" customWidth="1"/>
    <col min="3857" max="3858" width="7.85546875" style="1" customWidth="1"/>
    <col min="3859" max="3859" width="6.42578125" style="1" customWidth="1"/>
    <col min="3860" max="3860" width="12.85546875" style="1" customWidth="1"/>
    <col min="3861" max="4096" width="9.140625" style="1"/>
    <col min="4097" max="4097" width="21.42578125" style="1" customWidth="1"/>
    <col min="4098" max="4098" width="5" style="1" bestFit="1" customWidth="1"/>
    <col min="4099" max="4099" width="5.42578125" style="1" bestFit="1" customWidth="1"/>
    <col min="4100" max="4100" width="6" style="1" bestFit="1" customWidth="1"/>
    <col min="4101" max="4101" width="10" style="1" customWidth="1"/>
    <col min="4102" max="4102" width="5.85546875" style="1" customWidth="1"/>
    <col min="4103" max="4104" width="0" style="1" hidden="1" customWidth="1"/>
    <col min="4105" max="4105" width="11.42578125" style="1" customWidth="1"/>
    <col min="4106" max="4106" width="5.7109375" style="1" customWidth="1"/>
    <col min="4107" max="4108" width="7.85546875" style="1" customWidth="1"/>
    <col min="4109" max="4109" width="5.7109375" style="1" customWidth="1"/>
    <col min="4110" max="4111" width="10" style="1" customWidth="1"/>
    <col min="4112" max="4112" width="5.7109375" style="1" customWidth="1"/>
    <col min="4113" max="4114" width="7.85546875" style="1" customWidth="1"/>
    <col min="4115" max="4115" width="6.42578125" style="1" customWidth="1"/>
    <col min="4116" max="4116" width="12.85546875" style="1" customWidth="1"/>
    <col min="4117" max="4352" width="9.140625" style="1"/>
    <col min="4353" max="4353" width="21.42578125" style="1" customWidth="1"/>
    <col min="4354" max="4354" width="5" style="1" bestFit="1" customWidth="1"/>
    <col min="4355" max="4355" width="5.42578125" style="1" bestFit="1" customWidth="1"/>
    <col min="4356" max="4356" width="6" style="1" bestFit="1" customWidth="1"/>
    <col min="4357" max="4357" width="10" style="1" customWidth="1"/>
    <col min="4358" max="4358" width="5.85546875" style="1" customWidth="1"/>
    <col min="4359" max="4360" width="0" style="1" hidden="1" customWidth="1"/>
    <col min="4361" max="4361" width="11.42578125" style="1" customWidth="1"/>
    <col min="4362" max="4362" width="5.7109375" style="1" customWidth="1"/>
    <col min="4363" max="4364" width="7.85546875" style="1" customWidth="1"/>
    <col min="4365" max="4365" width="5.7109375" style="1" customWidth="1"/>
    <col min="4366" max="4367" width="10" style="1" customWidth="1"/>
    <col min="4368" max="4368" width="5.7109375" style="1" customWidth="1"/>
    <col min="4369" max="4370" width="7.85546875" style="1" customWidth="1"/>
    <col min="4371" max="4371" width="6.42578125" style="1" customWidth="1"/>
    <col min="4372" max="4372" width="12.85546875" style="1" customWidth="1"/>
    <col min="4373" max="4608" width="9.140625" style="1"/>
    <col min="4609" max="4609" width="21.42578125" style="1" customWidth="1"/>
    <col min="4610" max="4610" width="5" style="1" bestFit="1" customWidth="1"/>
    <col min="4611" max="4611" width="5.42578125" style="1" bestFit="1" customWidth="1"/>
    <col min="4612" max="4612" width="6" style="1" bestFit="1" customWidth="1"/>
    <col min="4613" max="4613" width="10" style="1" customWidth="1"/>
    <col min="4614" max="4614" width="5.85546875" style="1" customWidth="1"/>
    <col min="4615" max="4616" width="0" style="1" hidden="1" customWidth="1"/>
    <col min="4617" max="4617" width="11.42578125" style="1" customWidth="1"/>
    <col min="4618" max="4618" width="5.7109375" style="1" customWidth="1"/>
    <col min="4619" max="4620" width="7.85546875" style="1" customWidth="1"/>
    <col min="4621" max="4621" width="5.7109375" style="1" customWidth="1"/>
    <col min="4622" max="4623" width="10" style="1" customWidth="1"/>
    <col min="4624" max="4624" width="5.7109375" style="1" customWidth="1"/>
    <col min="4625" max="4626" width="7.85546875" style="1" customWidth="1"/>
    <col min="4627" max="4627" width="6.42578125" style="1" customWidth="1"/>
    <col min="4628" max="4628" width="12.85546875" style="1" customWidth="1"/>
    <col min="4629" max="4864" width="9.140625" style="1"/>
    <col min="4865" max="4865" width="21.42578125" style="1" customWidth="1"/>
    <col min="4866" max="4866" width="5" style="1" bestFit="1" customWidth="1"/>
    <col min="4867" max="4867" width="5.42578125" style="1" bestFit="1" customWidth="1"/>
    <col min="4868" max="4868" width="6" style="1" bestFit="1" customWidth="1"/>
    <col min="4869" max="4869" width="10" style="1" customWidth="1"/>
    <col min="4870" max="4870" width="5.85546875" style="1" customWidth="1"/>
    <col min="4871" max="4872" width="0" style="1" hidden="1" customWidth="1"/>
    <col min="4873" max="4873" width="11.42578125" style="1" customWidth="1"/>
    <col min="4874" max="4874" width="5.7109375" style="1" customWidth="1"/>
    <col min="4875" max="4876" width="7.85546875" style="1" customWidth="1"/>
    <col min="4877" max="4877" width="5.7109375" style="1" customWidth="1"/>
    <col min="4878" max="4879" width="10" style="1" customWidth="1"/>
    <col min="4880" max="4880" width="5.7109375" style="1" customWidth="1"/>
    <col min="4881" max="4882" width="7.85546875" style="1" customWidth="1"/>
    <col min="4883" max="4883" width="6.42578125" style="1" customWidth="1"/>
    <col min="4884" max="4884" width="12.85546875" style="1" customWidth="1"/>
    <col min="4885" max="5120" width="9.140625" style="1"/>
    <col min="5121" max="5121" width="21.42578125" style="1" customWidth="1"/>
    <col min="5122" max="5122" width="5" style="1" bestFit="1" customWidth="1"/>
    <col min="5123" max="5123" width="5.42578125" style="1" bestFit="1" customWidth="1"/>
    <col min="5124" max="5124" width="6" style="1" bestFit="1" customWidth="1"/>
    <col min="5125" max="5125" width="10" style="1" customWidth="1"/>
    <col min="5126" max="5126" width="5.85546875" style="1" customWidth="1"/>
    <col min="5127" max="5128" width="0" style="1" hidden="1" customWidth="1"/>
    <col min="5129" max="5129" width="11.42578125" style="1" customWidth="1"/>
    <col min="5130" max="5130" width="5.7109375" style="1" customWidth="1"/>
    <col min="5131" max="5132" width="7.85546875" style="1" customWidth="1"/>
    <col min="5133" max="5133" width="5.7109375" style="1" customWidth="1"/>
    <col min="5134" max="5135" width="10" style="1" customWidth="1"/>
    <col min="5136" max="5136" width="5.7109375" style="1" customWidth="1"/>
    <col min="5137" max="5138" width="7.85546875" style="1" customWidth="1"/>
    <col min="5139" max="5139" width="6.42578125" style="1" customWidth="1"/>
    <col min="5140" max="5140" width="12.85546875" style="1" customWidth="1"/>
    <col min="5141" max="5376" width="9.140625" style="1"/>
    <col min="5377" max="5377" width="21.42578125" style="1" customWidth="1"/>
    <col min="5378" max="5378" width="5" style="1" bestFit="1" customWidth="1"/>
    <col min="5379" max="5379" width="5.42578125" style="1" bestFit="1" customWidth="1"/>
    <col min="5380" max="5380" width="6" style="1" bestFit="1" customWidth="1"/>
    <col min="5381" max="5381" width="10" style="1" customWidth="1"/>
    <col min="5382" max="5382" width="5.85546875" style="1" customWidth="1"/>
    <col min="5383" max="5384" width="0" style="1" hidden="1" customWidth="1"/>
    <col min="5385" max="5385" width="11.42578125" style="1" customWidth="1"/>
    <col min="5386" max="5386" width="5.7109375" style="1" customWidth="1"/>
    <col min="5387" max="5388" width="7.85546875" style="1" customWidth="1"/>
    <col min="5389" max="5389" width="5.7109375" style="1" customWidth="1"/>
    <col min="5390" max="5391" width="10" style="1" customWidth="1"/>
    <col min="5392" max="5392" width="5.7109375" style="1" customWidth="1"/>
    <col min="5393" max="5394" width="7.85546875" style="1" customWidth="1"/>
    <col min="5395" max="5395" width="6.42578125" style="1" customWidth="1"/>
    <col min="5396" max="5396" width="12.85546875" style="1" customWidth="1"/>
    <col min="5397" max="5632" width="9.140625" style="1"/>
    <col min="5633" max="5633" width="21.42578125" style="1" customWidth="1"/>
    <col min="5634" max="5634" width="5" style="1" bestFit="1" customWidth="1"/>
    <col min="5635" max="5635" width="5.42578125" style="1" bestFit="1" customWidth="1"/>
    <col min="5636" max="5636" width="6" style="1" bestFit="1" customWidth="1"/>
    <col min="5637" max="5637" width="10" style="1" customWidth="1"/>
    <col min="5638" max="5638" width="5.85546875" style="1" customWidth="1"/>
    <col min="5639" max="5640" width="0" style="1" hidden="1" customWidth="1"/>
    <col min="5641" max="5641" width="11.42578125" style="1" customWidth="1"/>
    <col min="5642" max="5642" width="5.7109375" style="1" customWidth="1"/>
    <col min="5643" max="5644" width="7.85546875" style="1" customWidth="1"/>
    <col min="5645" max="5645" width="5.7109375" style="1" customWidth="1"/>
    <col min="5646" max="5647" width="10" style="1" customWidth="1"/>
    <col min="5648" max="5648" width="5.7109375" style="1" customWidth="1"/>
    <col min="5649" max="5650" width="7.85546875" style="1" customWidth="1"/>
    <col min="5651" max="5651" width="6.42578125" style="1" customWidth="1"/>
    <col min="5652" max="5652" width="12.85546875" style="1" customWidth="1"/>
    <col min="5653" max="5888" width="9.140625" style="1"/>
    <col min="5889" max="5889" width="21.42578125" style="1" customWidth="1"/>
    <col min="5890" max="5890" width="5" style="1" bestFit="1" customWidth="1"/>
    <col min="5891" max="5891" width="5.42578125" style="1" bestFit="1" customWidth="1"/>
    <col min="5892" max="5892" width="6" style="1" bestFit="1" customWidth="1"/>
    <col min="5893" max="5893" width="10" style="1" customWidth="1"/>
    <col min="5894" max="5894" width="5.85546875" style="1" customWidth="1"/>
    <col min="5895" max="5896" width="0" style="1" hidden="1" customWidth="1"/>
    <col min="5897" max="5897" width="11.42578125" style="1" customWidth="1"/>
    <col min="5898" max="5898" width="5.7109375" style="1" customWidth="1"/>
    <col min="5899" max="5900" width="7.85546875" style="1" customWidth="1"/>
    <col min="5901" max="5901" width="5.7109375" style="1" customWidth="1"/>
    <col min="5902" max="5903" width="10" style="1" customWidth="1"/>
    <col min="5904" max="5904" width="5.7109375" style="1" customWidth="1"/>
    <col min="5905" max="5906" width="7.85546875" style="1" customWidth="1"/>
    <col min="5907" max="5907" width="6.42578125" style="1" customWidth="1"/>
    <col min="5908" max="5908" width="12.85546875" style="1" customWidth="1"/>
    <col min="5909" max="6144" width="9.140625" style="1"/>
    <col min="6145" max="6145" width="21.42578125" style="1" customWidth="1"/>
    <col min="6146" max="6146" width="5" style="1" bestFit="1" customWidth="1"/>
    <col min="6147" max="6147" width="5.42578125" style="1" bestFit="1" customWidth="1"/>
    <col min="6148" max="6148" width="6" style="1" bestFit="1" customWidth="1"/>
    <col min="6149" max="6149" width="10" style="1" customWidth="1"/>
    <col min="6150" max="6150" width="5.85546875" style="1" customWidth="1"/>
    <col min="6151" max="6152" width="0" style="1" hidden="1" customWidth="1"/>
    <col min="6153" max="6153" width="11.42578125" style="1" customWidth="1"/>
    <col min="6154" max="6154" width="5.7109375" style="1" customWidth="1"/>
    <col min="6155" max="6156" width="7.85546875" style="1" customWidth="1"/>
    <col min="6157" max="6157" width="5.7109375" style="1" customWidth="1"/>
    <col min="6158" max="6159" width="10" style="1" customWidth="1"/>
    <col min="6160" max="6160" width="5.7109375" style="1" customWidth="1"/>
    <col min="6161" max="6162" width="7.85546875" style="1" customWidth="1"/>
    <col min="6163" max="6163" width="6.42578125" style="1" customWidth="1"/>
    <col min="6164" max="6164" width="12.85546875" style="1" customWidth="1"/>
    <col min="6165" max="6400" width="9.140625" style="1"/>
    <col min="6401" max="6401" width="21.42578125" style="1" customWidth="1"/>
    <col min="6402" max="6402" width="5" style="1" bestFit="1" customWidth="1"/>
    <col min="6403" max="6403" width="5.42578125" style="1" bestFit="1" customWidth="1"/>
    <col min="6404" max="6404" width="6" style="1" bestFit="1" customWidth="1"/>
    <col min="6405" max="6405" width="10" style="1" customWidth="1"/>
    <col min="6406" max="6406" width="5.85546875" style="1" customWidth="1"/>
    <col min="6407" max="6408" width="0" style="1" hidden="1" customWidth="1"/>
    <col min="6409" max="6409" width="11.42578125" style="1" customWidth="1"/>
    <col min="6410" max="6410" width="5.7109375" style="1" customWidth="1"/>
    <col min="6411" max="6412" width="7.85546875" style="1" customWidth="1"/>
    <col min="6413" max="6413" width="5.7109375" style="1" customWidth="1"/>
    <col min="6414" max="6415" width="10" style="1" customWidth="1"/>
    <col min="6416" max="6416" width="5.7109375" style="1" customWidth="1"/>
    <col min="6417" max="6418" width="7.85546875" style="1" customWidth="1"/>
    <col min="6419" max="6419" width="6.42578125" style="1" customWidth="1"/>
    <col min="6420" max="6420" width="12.85546875" style="1" customWidth="1"/>
    <col min="6421" max="6656" width="9.140625" style="1"/>
    <col min="6657" max="6657" width="21.42578125" style="1" customWidth="1"/>
    <col min="6658" max="6658" width="5" style="1" bestFit="1" customWidth="1"/>
    <col min="6659" max="6659" width="5.42578125" style="1" bestFit="1" customWidth="1"/>
    <col min="6660" max="6660" width="6" style="1" bestFit="1" customWidth="1"/>
    <col min="6661" max="6661" width="10" style="1" customWidth="1"/>
    <col min="6662" max="6662" width="5.85546875" style="1" customWidth="1"/>
    <col min="6663" max="6664" width="0" style="1" hidden="1" customWidth="1"/>
    <col min="6665" max="6665" width="11.42578125" style="1" customWidth="1"/>
    <col min="6666" max="6666" width="5.7109375" style="1" customWidth="1"/>
    <col min="6667" max="6668" width="7.85546875" style="1" customWidth="1"/>
    <col min="6669" max="6669" width="5.7109375" style="1" customWidth="1"/>
    <col min="6670" max="6671" width="10" style="1" customWidth="1"/>
    <col min="6672" max="6672" width="5.7109375" style="1" customWidth="1"/>
    <col min="6673" max="6674" width="7.85546875" style="1" customWidth="1"/>
    <col min="6675" max="6675" width="6.42578125" style="1" customWidth="1"/>
    <col min="6676" max="6676" width="12.85546875" style="1" customWidth="1"/>
    <col min="6677" max="6912" width="9.140625" style="1"/>
    <col min="6913" max="6913" width="21.42578125" style="1" customWidth="1"/>
    <col min="6914" max="6914" width="5" style="1" bestFit="1" customWidth="1"/>
    <col min="6915" max="6915" width="5.42578125" style="1" bestFit="1" customWidth="1"/>
    <col min="6916" max="6916" width="6" style="1" bestFit="1" customWidth="1"/>
    <col min="6917" max="6917" width="10" style="1" customWidth="1"/>
    <col min="6918" max="6918" width="5.85546875" style="1" customWidth="1"/>
    <col min="6919" max="6920" width="0" style="1" hidden="1" customWidth="1"/>
    <col min="6921" max="6921" width="11.42578125" style="1" customWidth="1"/>
    <col min="6922" max="6922" width="5.7109375" style="1" customWidth="1"/>
    <col min="6923" max="6924" width="7.85546875" style="1" customWidth="1"/>
    <col min="6925" max="6925" width="5.7109375" style="1" customWidth="1"/>
    <col min="6926" max="6927" width="10" style="1" customWidth="1"/>
    <col min="6928" max="6928" width="5.7109375" style="1" customWidth="1"/>
    <col min="6929" max="6930" width="7.85546875" style="1" customWidth="1"/>
    <col min="6931" max="6931" width="6.42578125" style="1" customWidth="1"/>
    <col min="6932" max="6932" width="12.85546875" style="1" customWidth="1"/>
    <col min="6933" max="7168" width="9.140625" style="1"/>
    <col min="7169" max="7169" width="21.42578125" style="1" customWidth="1"/>
    <col min="7170" max="7170" width="5" style="1" bestFit="1" customWidth="1"/>
    <col min="7171" max="7171" width="5.42578125" style="1" bestFit="1" customWidth="1"/>
    <col min="7172" max="7172" width="6" style="1" bestFit="1" customWidth="1"/>
    <col min="7173" max="7173" width="10" style="1" customWidth="1"/>
    <col min="7174" max="7174" width="5.85546875" style="1" customWidth="1"/>
    <col min="7175" max="7176" width="0" style="1" hidden="1" customWidth="1"/>
    <col min="7177" max="7177" width="11.42578125" style="1" customWidth="1"/>
    <col min="7178" max="7178" width="5.7109375" style="1" customWidth="1"/>
    <col min="7179" max="7180" width="7.85546875" style="1" customWidth="1"/>
    <col min="7181" max="7181" width="5.7109375" style="1" customWidth="1"/>
    <col min="7182" max="7183" width="10" style="1" customWidth="1"/>
    <col min="7184" max="7184" width="5.7109375" style="1" customWidth="1"/>
    <col min="7185" max="7186" width="7.85546875" style="1" customWidth="1"/>
    <col min="7187" max="7187" width="6.42578125" style="1" customWidth="1"/>
    <col min="7188" max="7188" width="12.85546875" style="1" customWidth="1"/>
    <col min="7189" max="7424" width="9.140625" style="1"/>
    <col min="7425" max="7425" width="21.42578125" style="1" customWidth="1"/>
    <col min="7426" max="7426" width="5" style="1" bestFit="1" customWidth="1"/>
    <col min="7427" max="7427" width="5.42578125" style="1" bestFit="1" customWidth="1"/>
    <col min="7428" max="7428" width="6" style="1" bestFit="1" customWidth="1"/>
    <col min="7429" max="7429" width="10" style="1" customWidth="1"/>
    <col min="7430" max="7430" width="5.85546875" style="1" customWidth="1"/>
    <col min="7431" max="7432" width="0" style="1" hidden="1" customWidth="1"/>
    <col min="7433" max="7433" width="11.42578125" style="1" customWidth="1"/>
    <col min="7434" max="7434" width="5.7109375" style="1" customWidth="1"/>
    <col min="7435" max="7436" width="7.85546875" style="1" customWidth="1"/>
    <col min="7437" max="7437" width="5.7109375" style="1" customWidth="1"/>
    <col min="7438" max="7439" width="10" style="1" customWidth="1"/>
    <col min="7440" max="7440" width="5.7109375" style="1" customWidth="1"/>
    <col min="7441" max="7442" width="7.85546875" style="1" customWidth="1"/>
    <col min="7443" max="7443" width="6.42578125" style="1" customWidth="1"/>
    <col min="7444" max="7444" width="12.85546875" style="1" customWidth="1"/>
    <col min="7445" max="7680" width="9.140625" style="1"/>
    <col min="7681" max="7681" width="21.42578125" style="1" customWidth="1"/>
    <col min="7682" max="7682" width="5" style="1" bestFit="1" customWidth="1"/>
    <col min="7683" max="7683" width="5.42578125" style="1" bestFit="1" customWidth="1"/>
    <col min="7684" max="7684" width="6" style="1" bestFit="1" customWidth="1"/>
    <col min="7685" max="7685" width="10" style="1" customWidth="1"/>
    <col min="7686" max="7686" width="5.85546875" style="1" customWidth="1"/>
    <col min="7687" max="7688" width="0" style="1" hidden="1" customWidth="1"/>
    <col min="7689" max="7689" width="11.42578125" style="1" customWidth="1"/>
    <col min="7690" max="7690" width="5.7109375" style="1" customWidth="1"/>
    <col min="7691" max="7692" width="7.85546875" style="1" customWidth="1"/>
    <col min="7693" max="7693" width="5.7109375" style="1" customWidth="1"/>
    <col min="7694" max="7695" width="10" style="1" customWidth="1"/>
    <col min="7696" max="7696" width="5.7109375" style="1" customWidth="1"/>
    <col min="7697" max="7698" width="7.85546875" style="1" customWidth="1"/>
    <col min="7699" max="7699" width="6.42578125" style="1" customWidth="1"/>
    <col min="7700" max="7700" width="12.85546875" style="1" customWidth="1"/>
    <col min="7701" max="7936" width="9.140625" style="1"/>
    <col min="7937" max="7937" width="21.42578125" style="1" customWidth="1"/>
    <col min="7938" max="7938" width="5" style="1" bestFit="1" customWidth="1"/>
    <col min="7939" max="7939" width="5.42578125" style="1" bestFit="1" customWidth="1"/>
    <col min="7940" max="7940" width="6" style="1" bestFit="1" customWidth="1"/>
    <col min="7941" max="7941" width="10" style="1" customWidth="1"/>
    <col min="7942" max="7942" width="5.85546875" style="1" customWidth="1"/>
    <col min="7943" max="7944" width="0" style="1" hidden="1" customWidth="1"/>
    <col min="7945" max="7945" width="11.42578125" style="1" customWidth="1"/>
    <col min="7946" max="7946" width="5.7109375" style="1" customWidth="1"/>
    <col min="7947" max="7948" width="7.85546875" style="1" customWidth="1"/>
    <col min="7949" max="7949" width="5.7109375" style="1" customWidth="1"/>
    <col min="7950" max="7951" width="10" style="1" customWidth="1"/>
    <col min="7952" max="7952" width="5.7109375" style="1" customWidth="1"/>
    <col min="7953" max="7954" width="7.85546875" style="1" customWidth="1"/>
    <col min="7955" max="7955" width="6.42578125" style="1" customWidth="1"/>
    <col min="7956" max="7956" width="12.85546875" style="1" customWidth="1"/>
    <col min="7957" max="8192" width="9.140625" style="1"/>
    <col min="8193" max="8193" width="21.42578125" style="1" customWidth="1"/>
    <col min="8194" max="8194" width="5" style="1" bestFit="1" customWidth="1"/>
    <col min="8195" max="8195" width="5.42578125" style="1" bestFit="1" customWidth="1"/>
    <col min="8196" max="8196" width="6" style="1" bestFit="1" customWidth="1"/>
    <col min="8197" max="8197" width="10" style="1" customWidth="1"/>
    <col min="8198" max="8198" width="5.85546875" style="1" customWidth="1"/>
    <col min="8199" max="8200" width="0" style="1" hidden="1" customWidth="1"/>
    <col min="8201" max="8201" width="11.42578125" style="1" customWidth="1"/>
    <col min="8202" max="8202" width="5.7109375" style="1" customWidth="1"/>
    <col min="8203" max="8204" width="7.85546875" style="1" customWidth="1"/>
    <col min="8205" max="8205" width="5.7109375" style="1" customWidth="1"/>
    <col min="8206" max="8207" width="10" style="1" customWidth="1"/>
    <col min="8208" max="8208" width="5.7109375" style="1" customWidth="1"/>
    <col min="8209" max="8210" width="7.85546875" style="1" customWidth="1"/>
    <col min="8211" max="8211" width="6.42578125" style="1" customWidth="1"/>
    <col min="8212" max="8212" width="12.85546875" style="1" customWidth="1"/>
    <col min="8213" max="8448" width="9.140625" style="1"/>
    <col min="8449" max="8449" width="21.42578125" style="1" customWidth="1"/>
    <col min="8450" max="8450" width="5" style="1" bestFit="1" customWidth="1"/>
    <col min="8451" max="8451" width="5.42578125" style="1" bestFit="1" customWidth="1"/>
    <col min="8452" max="8452" width="6" style="1" bestFit="1" customWidth="1"/>
    <col min="8453" max="8453" width="10" style="1" customWidth="1"/>
    <col min="8454" max="8454" width="5.85546875" style="1" customWidth="1"/>
    <col min="8455" max="8456" width="0" style="1" hidden="1" customWidth="1"/>
    <col min="8457" max="8457" width="11.42578125" style="1" customWidth="1"/>
    <col min="8458" max="8458" width="5.7109375" style="1" customWidth="1"/>
    <col min="8459" max="8460" width="7.85546875" style="1" customWidth="1"/>
    <col min="8461" max="8461" width="5.7109375" style="1" customWidth="1"/>
    <col min="8462" max="8463" width="10" style="1" customWidth="1"/>
    <col min="8464" max="8464" width="5.7109375" style="1" customWidth="1"/>
    <col min="8465" max="8466" width="7.85546875" style="1" customWidth="1"/>
    <col min="8467" max="8467" width="6.42578125" style="1" customWidth="1"/>
    <col min="8468" max="8468" width="12.85546875" style="1" customWidth="1"/>
    <col min="8469" max="8704" width="9.140625" style="1"/>
    <col min="8705" max="8705" width="21.42578125" style="1" customWidth="1"/>
    <col min="8706" max="8706" width="5" style="1" bestFit="1" customWidth="1"/>
    <col min="8707" max="8707" width="5.42578125" style="1" bestFit="1" customWidth="1"/>
    <col min="8708" max="8708" width="6" style="1" bestFit="1" customWidth="1"/>
    <col min="8709" max="8709" width="10" style="1" customWidth="1"/>
    <col min="8710" max="8710" width="5.85546875" style="1" customWidth="1"/>
    <col min="8711" max="8712" width="0" style="1" hidden="1" customWidth="1"/>
    <col min="8713" max="8713" width="11.42578125" style="1" customWidth="1"/>
    <col min="8714" max="8714" width="5.7109375" style="1" customWidth="1"/>
    <col min="8715" max="8716" width="7.85546875" style="1" customWidth="1"/>
    <col min="8717" max="8717" width="5.7109375" style="1" customWidth="1"/>
    <col min="8718" max="8719" width="10" style="1" customWidth="1"/>
    <col min="8720" max="8720" width="5.7109375" style="1" customWidth="1"/>
    <col min="8721" max="8722" width="7.85546875" style="1" customWidth="1"/>
    <col min="8723" max="8723" width="6.42578125" style="1" customWidth="1"/>
    <col min="8724" max="8724" width="12.85546875" style="1" customWidth="1"/>
    <col min="8725" max="8960" width="9.140625" style="1"/>
    <col min="8961" max="8961" width="21.42578125" style="1" customWidth="1"/>
    <col min="8962" max="8962" width="5" style="1" bestFit="1" customWidth="1"/>
    <col min="8963" max="8963" width="5.42578125" style="1" bestFit="1" customWidth="1"/>
    <col min="8964" max="8964" width="6" style="1" bestFit="1" customWidth="1"/>
    <col min="8965" max="8965" width="10" style="1" customWidth="1"/>
    <col min="8966" max="8966" width="5.85546875" style="1" customWidth="1"/>
    <col min="8967" max="8968" width="0" style="1" hidden="1" customWidth="1"/>
    <col min="8969" max="8969" width="11.42578125" style="1" customWidth="1"/>
    <col min="8970" max="8970" width="5.7109375" style="1" customWidth="1"/>
    <col min="8971" max="8972" width="7.85546875" style="1" customWidth="1"/>
    <col min="8973" max="8973" width="5.7109375" style="1" customWidth="1"/>
    <col min="8974" max="8975" width="10" style="1" customWidth="1"/>
    <col min="8976" max="8976" width="5.7109375" style="1" customWidth="1"/>
    <col min="8977" max="8978" width="7.85546875" style="1" customWidth="1"/>
    <col min="8979" max="8979" width="6.42578125" style="1" customWidth="1"/>
    <col min="8980" max="8980" width="12.85546875" style="1" customWidth="1"/>
    <col min="8981" max="9216" width="9.140625" style="1"/>
    <col min="9217" max="9217" width="21.42578125" style="1" customWidth="1"/>
    <col min="9218" max="9218" width="5" style="1" bestFit="1" customWidth="1"/>
    <col min="9219" max="9219" width="5.42578125" style="1" bestFit="1" customWidth="1"/>
    <col min="9220" max="9220" width="6" style="1" bestFit="1" customWidth="1"/>
    <col min="9221" max="9221" width="10" style="1" customWidth="1"/>
    <col min="9222" max="9222" width="5.85546875" style="1" customWidth="1"/>
    <col min="9223" max="9224" width="0" style="1" hidden="1" customWidth="1"/>
    <col min="9225" max="9225" width="11.42578125" style="1" customWidth="1"/>
    <col min="9226" max="9226" width="5.7109375" style="1" customWidth="1"/>
    <col min="9227" max="9228" width="7.85546875" style="1" customWidth="1"/>
    <col min="9229" max="9229" width="5.7109375" style="1" customWidth="1"/>
    <col min="9230" max="9231" width="10" style="1" customWidth="1"/>
    <col min="9232" max="9232" width="5.7109375" style="1" customWidth="1"/>
    <col min="9233" max="9234" width="7.85546875" style="1" customWidth="1"/>
    <col min="9235" max="9235" width="6.42578125" style="1" customWidth="1"/>
    <col min="9236" max="9236" width="12.85546875" style="1" customWidth="1"/>
    <col min="9237" max="9472" width="9.140625" style="1"/>
    <col min="9473" max="9473" width="21.42578125" style="1" customWidth="1"/>
    <col min="9474" max="9474" width="5" style="1" bestFit="1" customWidth="1"/>
    <col min="9475" max="9475" width="5.42578125" style="1" bestFit="1" customWidth="1"/>
    <col min="9476" max="9476" width="6" style="1" bestFit="1" customWidth="1"/>
    <col min="9477" max="9477" width="10" style="1" customWidth="1"/>
    <col min="9478" max="9478" width="5.85546875" style="1" customWidth="1"/>
    <col min="9479" max="9480" width="0" style="1" hidden="1" customWidth="1"/>
    <col min="9481" max="9481" width="11.42578125" style="1" customWidth="1"/>
    <col min="9482" max="9482" width="5.7109375" style="1" customWidth="1"/>
    <col min="9483" max="9484" width="7.85546875" style="1" customWidth="1"/>
    <col min="9485" max="9485" width="5.7109375" style="1" customWidth="1"/>
    <col min="9486" max="9487" width="10" style="1" customWidth="1"/>
    <col min="9488" max="9488" width="5.7109375" style="1" customWidth="1"/>
    <col min="9489" max="9490" width="7.85546875" style="1" customWidth="1"/>
    <col min="9491" max="9491" width="6.42578125" style="1" customWidth="1"/>
    <col min="9492" max="9492" width="12.85546875" style="1" customWidth="1"/>
    <col min="9493" max="9728" width="9.140625" style="1"/>
    <col min="9729" max="9729" width="21.42578125" style="1" customWidth="1"/>
    <col min="9730" max="9730" width="5" style="1" bestFit="1" customWidth="1"/>
    <col min="9731" max="9731" width="5.42578125" style="1" bestFit="1" customWidth="1"/>
    <col min="9732" max="9732" width="6" style="1" bestFit="1" customWidth="1"/>
    <col min="9733" max="9733" width="10" style="1" customWidth="1"/>
    <col min="9734" max="9734" width="5.85546875" style="1" customWidth="1"/>
    <col min="9735" max="9736" width="0" style="1" hidden="1" customWidth="1"/>
    <col min="9737" max="9737" width="11.42578125" style="1" customWidth="1"/>
    <col min="9738" max="9738" width="5.7109375" style="1" customWidth="1"/>
    <col min="9739" max="9740" width="7.85546875" style="1" customWidth="1"/>
    <col min="9741" max="9741" width="5.7109375" style="1" customWidth="1"/>
    <col min="9742" max="9743" width="10" style="1" customWidth="1"/>
    <col min="9744" max="9744" width="5.7109375" style="1" customWidth="1"/>
    <col min="9745" max="9746" width="7.85546875" style="1" customWidth="1"/>
    <col min="9747" max="9747" width="6.42578125" style="1" customWidth="1"/>
    <col min="9748" max="9748" width="12.85546875" style="1" customWidth="1"/>
    <col min="9749" max="9984" width="9.140625" style="1"/>
    <col min="9985" max="9985" width="21.42578125" style="1" customWidth="1"/>
    <col min="9986" max="9986" width="5" style="1" bestFit="1" customWidth="1"/>
    <col min="9987" max="9987" width="5.42578125" style="1" bestFit="1" customWidth="1"/>
    <col min="9988" max="9988" width="6" style="1" bestFit="1" customWidth="1"/>
    <col min="9989" max="9989" width="10" style="1" customWidth="1"/>
    <col min="9990" max="9990" width="5.85546875" style="1" customWidth="1"/>
    <col min="9991" max="9992" width="0" style="1" hidden="1" customWidth="1"/>
    <col min="9993" max="9993" width="11.42578125" style="1" customWidth="1"/>
    <col min="9994" max="9994" width="5.7109375" style="1" customWidth="1"/>
    <col min="9995" max="9996" width="7.85546875" style="1" customWidth="1"/>
    <col min="9997" max="9997" width="5.7109375" style="1" customWidth="1"/>
    <col min="9998" max="9999" width="10" style="1" customWidth="1"/>
    <col min="10000" max="10000" width="5.7109375" style="1" customWidth="1"/>
    <col min="10001" max="10002" width="7.85546875" style="1" customWidth="1"/>
    <col min="10003" max="10003" width="6.42578125" style="1" customWidth="1"/>
    <col min="10004" max="10004" width="12.85546875" style="1" customWidth="1"/>
    <col min="10005" max="10240" width="9.140625" style="1"/>
    <col min="10241" max="10241" width="21.42578125" style="1" customWidth="1"/>
    <col min="10242" max="10242" width="5" style="1" bestFit="1" customWidth="1"/>
    <col min="10243" max="10243" width="5.42578125" style="1" bestFit="1" customWidth="1"/>
    <col min="10244" max="10244" width="6" style="1" bestFit="1" customWidth="1"/>
    <col min="10245" max="10245" width="10" style="1" customWidth="1"/>
    <col min="10246" max="10246" width="5.85546875" style="1" customWidth="1"/>
    <col min="10247" max="10248" width="0" style="1" hidden="1" customWidth="1"/>
    <col min="10249" max="10249" width="11.42578125" style="1" customWidth="1"/>
    <col min="10250" max="10250" width="5.7109375" style="1" customWidth="1"/>
    <col min="10251" max="10252" width="7.85546875" style="1" customWidth="1"/>
    <col min="10253" max="10253" width="5.7109375" style="1" customWidth="1"/>
    <col min="10254" max="10255" width="10" style="1" customWidth="1"/>
    <col min="10256" max="10256" width="5.7109375" style="1" customWidth="1"/>
    <col min="10257" max="10258" width="7.85546875" style="1" customWidth="1"/>
    <col min="10259" max="10259" width="6.42578125" style="1" customWidth="1"/>
    <col min="10260" max="10260" width="12.85546875" style="1" customWidth="1"/>
    <col min="10261" max="10496" width="9.140625" style="1"/>
    <col min="10497" max="10497" width="21.42578125" style="1" customWidth="1"/>
    <col min="10498" max="10498" width="5" style="1" bestFit="1" customWidth="1"/>
    <col min="10499" max="10499" width="5.42578125" style="1" bestFit="1" customWidth="1"/>
    <col min="10500" max="10500" width="6" style="1" bestFit="1" customWidth="1"/>
    <col min="10501" max="10501" width="10" style="1" customWidth="1"/>
    <col min="10502" max="10502" width="5.85546875" style="1" customWidth="1"/>
    <col min="10503" max="10504" width="0" style="1" hidden="1" customWidth="1"/>
    <col min="10505" max="10505" width="11.42578125" style="1" customWidth="1"/>
    <col min="10506" max="10506" width="5.7109375" style="1" customWidth="1"/>
    <col min="10507" max="10508" width="7.85546875" style="1" customWidth="1"/>
    <col min="10509" max="10509" width="5.7109375" style="1" customWidth="1"/>
    <col min="10510" max="10511" width="10" style="1" customWidth="1"/>
    <col min="10512" max="10512" width="5.7109375" style="1" customWidth="1"/>
    <col min="10513" max="10514" width="7.85546875" style="1" customWidth="1"/>
    <col min="10515" max="10515" width="6.42578125" style="1" customWidth="1"/>
    <col min="10516" max="10516" width="12.85546875" style="1" customWidth="1"/>
    <col min="10517" max="10752" width="9.140625" style="1"/>
    <col min="10753" max="10753" width="21.42578125" style="1" customWidth="1"/>
    <col min="10754" max="10754" width="5" style="1" bestFit="1" customWidth="1"/>
    <col min="10755" max="10755" width="5.42578125" style="1" bestFit="1" customWidth="1"/>
    <col min="10756" max="10756" width="6" style="1" bestFit="1" customWidth="1"/>
    <col min="10757" max="10757" width="10" style="1" customWidth="1"/>
    <col min="10758" max="10758" width="5.85546875" style="1" customWidth="1"/>
    <col min="10759" max="10760" width="0" style="1" hidden="1" customWidth="1"/>
    <col min="10761" max="10761" width="11.42578125" style="1" customWidth="1"/>
    <col min="10762" max="10762" width="5.7109375" style="1" customWidth="1"/>
    <col min="10763" max="10764" width="7.85546875" style="1" customWidth="1"/>
    <col min="10765" max="10765" width="5.7109375" style="1" customWidth="1"/>
    <col min="10766" max="10767" width="10" style="1" customWidth="1"/>
    <col min="10768" max="10768" width="5.7109375" style="1" customWidth="1"/>
    <col min="10769" max="10770" width="7.85546875" style="1" customWidth="1"/>
    <col min="10771" max="10771" width="6.42578125" style="1" customWidth="1"/>
    <col min="10772" max="10772" width="12.85546875" style="1" customWidth="1"/>
    <col min="10773" max="11008" width="9.140625" style="1"/>
    <col min="11009" max="11009" width="21.42578125" style="1" customWidth="1"/>
    <col min="11010" max="11010" width="5" style="1" bestFit="1" customWidth="1"/>
    <col min="11011" max="11011" width="5.42578125" style="1" bestFit="1" customWidth="1"/>
    <col min="11012" max="11012" width="6" style="1" bestFit="1" customWidth="1"/>
    <col min="11013" max="11013" width="10" style="1" customWidth="1"/>
    <col min="11014" max="11014" width="5.85546875" style="1" customWidth="1"/>
    <col min="11015" max="11016" width="0" style="1" hidden="1" customWidth="1"/>
    <col min="11017" max="11017" width="11.42578125" style="1" customWidth="1"/>
    <col min="11018" max="11018" width="5.7109375" style="1" customWidth="1"/>
    <col min="11019" max="11020" width="7.85546875" style="1" customWidth="1"/>
    <col min="11021" max="11021" width="5.7109375" style="1" customWidth="1"/>
    <col min="11022" max="11023" width="10" style="1" customWidth="1"/>
    <col min="11024" max="11024" width="5.7109375" style="1" customWidth="1"/>
    <col min="11025" max="11026" width="7.85546875" style="1" customWidth="1"/>
    <col min="11027" max="11027" width="6.42578125" style="1" customWidth="1"/>
    <col min="11028" max="11028" width="12.85546875" style="1" customWidth="1"/>
    <col min="11029" max="11264" width="9.140625" style="1"/>
    <col min="11265" max="11265" width="21.42578125" style="1" customWidth="1"/>
    <col min="11266" max="11266" width="5" style="1" bestFit="1" customWidth="1"/>
    <col min="11267" max="11267" width="5.42578125" style="1" bestFit="1" customWidth="1"/>
    <col min="11268" max="11268" width="6" style="1" bestFit="1" customWidth="1"/>
    <col min="11269" max="11269" width="10" style="1" customWidth="1"/>
    <col min="11270" max="11270" width="5.85546875" style="1" customWidth="1"/>
    <col min="11271" max="11272" width="0" style="1" hidden="1" customWidth="1"/>
    <col min="11273" max="11273" width="11.42578125" style="1" customWidth="1"/>
    <col min="11274" max="11274" width="5.7109375" style="1" customWidth="1"/>
    <col min="11275" max="11276" width="7.85546875" style="1" customWidth="1"/>
    <col min="11277" max="11277" width="5.7109375" style="1" customWidth="1"/>
    <col min="11278" max="11279" width="10" style="1" customWidth="1"/>
    <col min="11280" max="11280" width="5.7109375" style="1" customWidth="1"/>
    <col min="11281" max="11282" width="7.85546875" style="1" customWidth="1"/>
    <col min="11283" max="11283" width="6.42578125" style="1" customWidth="1"/>
    <col min="11284" max="11284" width="12.85546875" style="1" customWidth="1"/>
    <col min="11285" max="11520" width="9.140625" style="1"/>
    <col min="11521" max="11521" width="21.42578125" style="1" customWidth="1"/>
    <col min="11522" max="11522" width="5" style="1" bestFit="1" customWidth="1"/>
    <col min="11523" max="11523" width="5.42578125" style="1" bestFit="1" customWidth="1"/>
    <col min="11524" max="11524" width="6" style="1" bestFit="1" customWidth="1"/>
    <col min="11525" max="11525" width="10" style="1" customWidth="1"/>
    <col min="11526" max="11526" width="5.85546875" style="1" customWidth="1"/>
    <col min="11527" max="11528" width="0" style="1" hidden="1" customWidth="1"/>
    <col min="11529" max="11529" width="11.42578125" style="1" customWidth="1"/>
    <col min="11530" max="11530" width="5.7109375" style="1" customWidth="1"/>
    <col min="11531" max="11532" width="7.85546875" style="1" customWidth="1"/>
    <col min="11533" max="11533" width="5.7109375" style="1" customWidth="1"/>
    <col min="11534" max="11535" width="10" style="1" customWidth="1"/>
    <col min="11536" max="11536" width="5.7109375" style="1" customWidth="1"/>
    <col min="11537" max="11538" width="7.85546875" style="1" customWidth="1"/>
    <col min="11539" max="11539" width="6.42578125" style="1" customWidth="1"/>
    <col min="11540" max="11540" width="12.85546875" style="1" customWidth="1"/>
    <col min="11541" max="11776" width="9.140625" style="1"/>
    <col min="11777" max="11777" width="21.42578125" style="1" customWidth="1"/>
    <col min="11778" max="11778" width="5" style="1" bestFit="1" customWidth="1"/>
    <col min="11779" max="11779" width="5.42578125" style="1" bestFit="1" customWidth="1"/>
    <col min="11780" max="11780" width="6" style="1" bestFit="1" customWidth="1"/>
    <col min="11781" max="11781" width="10" style="1" customWidth="1"/>
    <col min="11782" max="11782" width="5.85546875" style="1" customWidth="1"/>
    <col min="11783" max="11784" width="0" style="1" hidden="1" customWidth="1"/>
    <col min="11785" max="11785" width="11.42578125" style="1" customWidth="1"/>
    <col min="11786" max="11786" width="5.7109375" style="1" customWidth="1"/>
    <col min="11787" max="11788" width="7.85546875" style="1" customWidth="1"/>
    <col min="11789" max="11789" width="5.7109375" style="1" customWidth="1"/>
    <col min="11790" max="11791" width="10" style="1" customWidth="1"/>
    <col min="11792" max="11792" width="5.7109375" style="1" customWidth="1"/>
    <col min="11793" max="11794" width="7.85546875" style="1" customWidth="1"/>
    <col min="11795" max="11795" width="6.42578125" style="1" customWidth="1"/>
    <col min="11796" max="11796" width="12.85546875" style="1" customWidth="1"/>
    <col min="11797" max="12032" width="9.140625" style="1"/>
    <col min="12033" max="12033" width="21.42578125" style="1" customWidth="1"/>
    <col min="12034" max="12034" width="5" style="1" bestFit="1" customWidth="1"/>
    <col min="12035" max="12035" width="5.42578125" style="1" bestFit="1" customWidth="1"/>
    <col min="12036" max="12036" width="6" style="1" bestFit="1" customWidth="1"/>
    <col min="12037" max="12037" width="10" style="1" customWidth="1"/>
    <col min="12038" max="12038" width="5.85546875" style="1" customWidth="1"/>
    <col min="12039" max="12040" width="0" style="1" hidden="1" customWidth="1"/>
    <col min="12041" max="12041" width="11.42578125" style="1" customWidth="1"/>
    <col min="12042" max="12042" width="5.7109375" style="1" customWidth="1"/>
    <col min="12043" max="12044" width="7.85546875" style="1" customWidth="1"/>
    <col min="12045" max="12045" width="5.7109375" style="1" customWidth="1"/>
    <col min="12046" max="12047" width="10" style="1" customWidth="1"/>
    <col min="12048" max="12048" width="5.7109375" style="1" customWidth="1"/>
    <col min="12049" max="12050" width="7.85546875" style="1" customWidth="1"/>
    <col min="12051" max="12051" width="6.42578125" style="1" customWidth="1"/>
    <col min="12052" max="12052" width="12.85546875" style="1" customWidth="1"/>
    <col min="12053" max="12288" width="9.140625" style="1"/>
    <col min="12289" max="12289" width="21.42578125" style="1" customWidth="1"/>
    <col min="12290" max="12290" width="5" style="1" bestFit="1" customWidth="1"/>
    <col min="12291" max="12291" width="5.42578125" style="1" bestFit="1" customWidth="1"/>
    <col min="12292" max="12292" width="6" style="1" bestFit="1" customWidth="1"/>
    <col min="12293" max="12293" width="10" style="1" customWidth="1"/>
    <col min="12294" max="12294" width="5.85546875" style="1" customWidth="1"/>
    <col min="12295" max="12296" width="0" style="1" hidden="1" customWidth="1"/>
    <col min="12297" max="12297" width="11.42578125" style="1" customWidth="1"/>
    <col min="12298" max="12298" width="5.7109375" style="1" customWidth="1"/>
    <col min="12299" max="12300" width="7.85546875" style="1" customWidth="1"/>
    <col min="12301" max="12301" width="5.7109375" style="1" customWidth="1"/>
    <col min="12302" max="12303" width="10" style="1" customWidth="1"/>
    <col min="12304" max="12304" width="5.7109375" style="1" customWidth="1"/>
    <col min="12305" max="12306" width="7.85546875" style="1" customWidth="1"/>
    <col min="12307" max="12307" width="6.42578125" style="1" customWidth="1"/>
    <col min="12308" max="12308" width="12.85546875" style="1" customWidth="1"/>
    <col min="12309" max="12544" width="9.140625" style="1"/>
    <col min="12545" max="12545" width="21.42578125" style="1" customWidth="1"/>
    <col min="12546" max="12546" width="5" style="1" bestFit="1" customWidth="1"/>
    <col min="12547" max="12547" width="5.42578125" style="1" bestFit="1" customWidth="1"/>
    <col min="12548" max="12548" width="6" style="1" bestFit="1" customWidth="1"/>
    <col min="12549" max="12549" width="10" style="1" customWidth="1"/>
    <col min="12550" max="12550" width="5.85546875" style="1" customWidth="1"/>
    <col min="12551" max="12552" width="0" style="1" hidden="1" customWidth="1"/>
    <col min="12553" max="12553" width="11.42578125" style="1" customWidth="1"/>
    <col min="12554" max="12554" width="5.7109375" style="1" customWidth="1"/>
    <col min="12555" max="12556" width="7.85546875" style="1" customWidth="1"/>
    <col min="12557" max="12557" width="5.7109375" style="1" customWidth="1"/>
    <col min="12558" max="12559" width="10" style="1" customWidth="1"/>
    <col min="12560" max="12560" width="5.7109375" style="1" customWidth="1"/>
    <col min="12561" max="12562" width="7.85546875" style="1" customWidth="1"/>
    <col min="12563" max="12563" width="6.42578125" style="1" customWidth="1"/>
    <col min="12564" max="12564" width="12.85546875" style="1" customWidth="1"/>
    <col min="12565" max="12800" width="9.140625" style="1"/>
    <col min="12801" max="12801" width="21.42578125" style="1" customWidth="1"/>
    <col min="12802" max="12802" width="5" style="1" bestFit="1" customWidth="1"/>
    <col min="12803" max="12803" width="5.42578125" style="1" bestFit="1" customWidth="1"/>
    <col min="12804" max="12804" width="6" style="1" bestFit="1" customWidth="1"/>
    <col min="12805" max="12805" width="10" style="1" customWidth="1"/>
    <col min="12806" max="12806" width="5.85546875" style="1" customWidth="1"/>
    <col min="12807" max="12808" width="0" style="1" hidden="1" customWidth="1"/>
    <col min="12809" max="12809" width="11.42578125" style="1" customWidth="1"/>
    <col min="12810" max="12810" width="5.7109375" style="1" customWidth="1"/>
    <col min="12811" max="12812" width="7.85546875" style="1" customWidth="1"/>
    <col min="12813" max="12813" width="5.7109375" style="1" customWidth="1"/>
    <col min="12814" max="12815" width="10" style="1" customWidth="1"/>
    <col min="12816" max="12816" width="5.7109375" style="1" customWidth="1"/>
    <col min="12817" max="12818" width="7.85546875" style="1" customWidth="1"/>
    <col min="12819" max="12819" width="6.42578125" style="1" customWidth="1"/>
    <col min="12820" max="12820" width="12.85546875" style="1" customWidth="1"/>
    <col min="12821" max="13056" width="9.140625" style="1"/>
    <col min="13057" max="13057" width="21.42578125" style="1" customWidth="1"/>
    <col min="13058" max="13058" width="5" style="1" bestFit="1" customWidth="1"/>
    <col min="13059" max="13059" width="5.42578125" style="1" bestFit="1" customWidth="1"/>
    <col min="13060" max="13060" width="6" style="1" bestFit="1" customWidth="1"/>
    <col min="13061" max="13061" width="10" style="1" customWidth="1"/>
    <col min="13062" max="13062" width="5.85546875" style="1" customWidth="1"/>
    <col min="13063" max="13064" width="0" style="1" hidden="1" customWidth="1"/>
    <col min="13065" max="13065" width="11.42578125" style="1" customWidth="1"/>
    <col min="13066" max="13066" width="5.7109375" style="1" customWidth="1"/>
    <col min="13067" max="13068" width="7.85546875" style="1" customWidth="1"/>
    <col min="13069" max="13069" width="5.7109375" style="1" customWidth="1"/>
    <col min="13070" max="13071" width="10" style="1" customWidth="1"/>
    <col min="13072" max="13072" width="5.7109375" style="1" customWidth="1"/>
    <col min="13073" max="13074" width="7.85546875" style="1" customWidth="1"/>
    <col min="13075" max="13075" width="6.42578125" style="1" customWidth="1"/>
    <col min="13076" max="13076" width="12.85546875" style="1" customWidth="1"/>
    <col min="13077" max="13312" width="9.140625" style="1"/>
    <col min="13313" max="13313" width="21.42578125" style="1" customWidth="1"/>
    <col min="13314" max="13314" width="5" style="1" bestFit="1" customWidth="1"/>
    <col min="13315" max="13315" width="5.42578125" style="1" bestFit="1" customWidth="1"/>
    <col min="13316" max="13316" width="6" style="1" bestFit="1" customWidth="1"/>
    <col min="13317" max="13317" width="10" style="1" customWidth="1"/>
    <col min="13318" max="13318" width="5.85546875" style="1" customWidth="1"/>
    <col min="13319" max="13320" width="0" style="1" hidden="1" customWidth="1"/>
    <col min="13321" max="13321" width="11.42578125" style="1" customWidth="1"/>
    <col min="13322" max="13322" width="5.7109375" style="1" customWidth="1"/>
    <col min="13323" max="13324" width="7.85546875" style="1" customWidth="1"/>
    <col min="13325" max="13325" width="5.7109375" style="1" customWidth="1"/>
    <col min="13326" max="13327" width="10" style="1" customWidth="1"/>
    <col min="13328" max="13328" width="5.7109375" style="1" customWidth="1"/>
    <col min="13329" max="13330" width="7.85546875" style="1" customWidth="1"/>
    <col min="13331" max="13331" width="6.42578125" style="1" customWidth="1"/>
    <col min="13332" max="13332" width="12.85546875" style="1" customWidth="1"/>
    <col min="13333" max="13568" width="9.140625" style="1"/>
    <col min="13569" max="13569" width="21.42578125" style="1" customWidth="1"/>
    <col min="13570" max="13570" width="5" style="1" bestFit="1" customWidth="1"/>
    <col min="13571" max="13571" width="5.42578125" style="1" bestFit="1" customWidth="1"/>
    <col min="13572" max="13572" width="6" style="1" bestFit="1" customWidth="1"/>
    <col min="13573" max="13573" width="10" style="1" customWidth="1"/>
    <col min="13574" max="13574" width="5.85546875" style="1" customWidth="1"/>
    <col min="13575" max="13576" width="0" style="1" hidden="1" customWidth="1"/>
    <col min="13577" max="13577" width="11.42578125" style="1" customWidth="1"/>
    <col min="13578" max="13578" width="5.7109375" style="1" customWidth="1"/>
    <col min="13579" max="13580" width="7.85546875" style="1" customWidth="1"/>
    <col min="13581" max="13581" width="5.7109375" style="1" customWidth="1"/>
    <col min="13582" max="13583" width="10" style="1" customWidth="1"/>
    <col min="13584" max="13584" width="5.7109375" style="1" customWidth="1"/>
    <col min="13585" max="13586" width="7.85546875" style="1" customWidth="1"/>
    <col min="13587" max="13587" width="6.42578125" style="1" customWidth="1"/>
    <col min="13588" max="13588" width="12.85546875" style="1" customWidth="1"/>
    <col min="13589" max="13824" width="9.140625" style="1"/>
    <col min="13825" max="13825" width="21.42578125" style="1" customWidth="1"/>
    <col min="13826" max="13826" width="5" style="1" bestFit="1" customWidth="1"/>
    <col min="13827" max="13827" width="5.42578125" style="1" bestFit="1" customWidth="1"/>
    <col min="13828" max="13828" width="6" style="1" bestFit="1" customWidth="1"/>
    <col min="13829" max="13829" width="10" style="1" customWidth="1"/>
    <col min="13830" max="13830" width="5.85546875" style="1" customWidth="1"/>
    <col min="13831" max="13832" width="0" style="1" hidden="1" customWidth="1"/>
    <col min="13833" max="13833" width="11.42578125" style="1" customWidth="1"/>
    <col min="13834" max="13834" width="5.7109375" style="1" customWidth="1"/>
    <col min="13835" max="13836" width="7.85546875" style="1" customWidth="1"/>
    <col min="13837" max="13837" width="5.7109375" style="1" customWidth="1"/>
    <col min="13838" max="13839" width="10" style="1" customWidth="1"/>
    <col min="13840" max="13840" width="5.7109375" style="1" customWidth="1"/>
    <col min="13841" max="13842" width="7.85546875" style="1" customWidth="1"/>
    <col min="13843" max="13843" width="6.42578125" style="1" customWidth="1"/>
    <col min="13844" max="13844" width="12.85546875" style="1" customWidth="1"/>
    <col min="13845" max="14080" width="9.140625" style="1"/>
    <col min="14081" max="14081" width="21.42578125" style="1" customWidth="1"/>
    <col min="14082" max="14082" width="5" style="1" bestFit="1" customWidth="1"/>
    <col min="14083" max="14083" width="5.42578125" style="1" bestFit="1" customWidth="1"/>
    <col min="14084" max="14084" width="6" style="1" bestFit="1" customWidth="1"/>
    <col min="14085" max="14085" width="10" style="1" customWidth="1"/>
    <col min="14086" max="14086" width="5.85546875" style="1" customWidth="1"/>
    <col min="14087" max="14088" width="0" style="1" hidden="1" customWidth="1"/>
    <col min="14089" max="14089" width="11.42578125" style="1" customWidth="1"/>
    <col min="14090" max="14090" width="5.7109375" style="1" customWidth="1"/>
    <col min="14091" max="14092" width="7.85546875" style="1" customWidth="1"/>
    <col min="14093" max="14093" width="5.7109375" style="1" customWidth="1"/>
    <col min="14094" max="14095" width="10" style="1" customWidth="1"/>
    <col min="14096" max="14096" width="5.7109375" style="1" customWidth="1"/>
    <col min="14097" max="14098" width="7.85546875" style="1" customWidth="1"/>
    <col min="14099" max="14099" width="6.42578125" style="1" customWidth="1"/>
    <col min="14100" max="14100" width="12.85546875" style="1" customWidth="1"/>
    <col min="14101" max="14336" width="9.140625" style="1"/>
    <col min="14337" max="14337" width="21.42578125" style="1" customWidth="1"/>
    <col min="14338" max="14338" width="5" style="1" bestFit="1" customWidth="1"/>
    <col min="14339" max="14339" width="5.42578125" style="1" bestFit="1" customWidth="1"/>
    <col min="14340" max="14340" width="6" style="1" bestFit="1" customWidth="1"/>
    <col min="14341" max="14341" width="10" style="1" customWidth="1"/>
    <col min="14342" max="14342" width="5.85546875" style="1" customWidth="1"/>
    <col min="14343" max="14344" width="0" style="1" hidden="1" customWidth="1"/>
    <col min="14345" max="14345" width="11.42578125" style="1" customWidth="1"/>
    <col min="14346" max="14346" width="5.7109375" style="1" customWidth="1"/>
    <col min="14347" max="14348" width="7.85546875" style="1" customWidth="1"/>
    <col min="14349" max="14349" width="5.7109375" style="1" customWidth="1"/>
    <col min="14350" max="14351" width="10" style="1" customWidth="1"/>
    <col min="14352" max="14352" width="5.7109375" style="1" customWidth="1"/>
    <col min="14353" max="14354" width="7.85546875" style="1" customWidth="1"/>
    <col min="14355" max="14355" width="6.42578125" style="1" customWidth="1"/>
    <col min="14356" max="14356" width="12.85546875" style="1" customWidth="1"/>
    <col min="14357" max="14592" width="9.140625" style="1"/>
    <col min="14593" max="14593" width="21.42578125" style="1" customWidth="1"/>
    <col min="14594" max="14594" width="5" style="1" bestFit="1" customWidth="1"/>
    <col min="14595" max="14595" width="5.42578125" style="1" bestFit="1" customWidth="1"/>
    <col min="14596" max="14596" width="6" style="1" bestFit="1" customWidth="1"/>
    <col min="14597" max="14597" width="10" style="1" customWidth="1"/>
    <col min="14598" max="14598" width="5.85546875" style="1" customWidth="1"/>
    <col min="14599" max="14600" width="0" style="1" hidden="1" customWidth="1"/>
    <col min="14601" max="14601" width="11.42578125" style="1" customWidth="1"/>
    <col min="14602" max="14602" width="5.7109375" style="1" customWidth="1"/>
    <col min="14603" max="14604" width="7.85546875" style="1" customWidth="1"/>
    <col min="14605" max="14605" width="5.7109375" style="1" customWidth="1"/>
    <col min="14606" max="14607" width="10" style="1" customWidth="1"/>
    <col min="14608" max="14608" width="5.7109375" style="1" customWidth="1"/>
    <col min="14609" max="14610" width="7.85546875" style="1" customWidth="1"/>
    <col min="14611" max="14611" width="6.42578125" style="1" customWidth="1"/>
    <col min="14612" max="14612" width="12.85546875" style="1" customWidth="1"/>
    <col min="14613" max="14848" width="9.140625" style="1"/>
    <col min="14849" max="14849" width="21.42578125" style="1" customWidth="1"/>
    <col min="14850" max="14850" width="5" style="1" bestFit="1" customWidth="1"/>
    <col min="14851" max="14851" width="5.42578125" style="1" bestFit="1" customWidth="1"/>
    <col min="14852" max="14852" width="6" style="1" bestFit="1" customWidth="1"/>
    <col min="14853" max="14853" width="10" style="1" customWidth="1"/>
    <col min="14854" max="14854" width="5.85546875" style="1" customWidth="1"/>
    <col min="14855" max="14856" width="0" style="1" hidden="1" customWidth="1"/>
    <col min="14857" max="14857" width="11.42578125" style="1" customWidth="1"/>
    <col min="14858" max="14858" width="5.7109375" style="1" customWidth="1"/>
    <col min="14859" max="14860" width="7.85546875" style="1" customWidth="1"/>
    <col min="14861" max="14861" width="5.7109375" style="1" customWidth="1"/>
    <col min="14862" max="14863" width="10" style="1" customWidth="1"/>
    <col min="14864" max="14864" width="5.7109375" style="1" customWidth="1"/>
    <col min="14865" max="14866" width="7.85546875" style="1" customWidth="1"/>
    <col min="14867" max="14867" width="6.42578125" style="1" customWidth="1"/>
    <col min="14868" max="14868" width="12.85546875" style="1" customWidth="1"/>
    <col min="14869" max="15104" width="9.140625" style="1"/>
    <col min="15105" max="15105" width="21.42578125" style="1" customWidth="1"/>
    <col min="15106" max="15106" width="5" style="1" bestFit="1" customWidth="1"/>
    <col min="15107" max="15107" width="5.42578125" style="1" bestFit="1" customWidth="1"/>
    <col min="15108" max="15108" width="6" style="1" bestFit="1" customWidth="1"/>
    <col min="15109" max="15109" width="10" style="1" customWidth="1"/>
    <col min="15110" max="15110" width="5.85546875" style="1" customWidth="1"/>
    <col min="15111" max="15112" width="0" style="1" hidden="1" customWidth="1"/>
    <col min="15113" max="15113" width="11.42578125" style="1" customWidth="1"/>
    <col min="15114" max="15114" width="5.7109375" style="1" customWidth="1"/>
    <col min="15115" max="15116" width="7.85546875" style="1" customWidth="1"/>
    <col min="15117" max="15117" width="5.7109375" style="1" customWidth="1"/>
    <col min="15118" max="15119" width="10" style="1" customWidth="1"/>
    <col min="15120" max="15120" width="5.7109375" style="1" customWidth="1"/>
    <col min="15121" max="15122" width="7.85546875" style="1" customWidth="1"/>
    <col min="15123" max="15123" width="6.42578125" style="1" customWidth="1"/>
    <col min="15124" max="15124" width="12.85546875" style="1" customWidth="1"/>
    <col min="15125" max="15360" width="9.140625" style="1"/>
    <col min="15361" max="15361" width="21.42578125" style="1" customWidth="1"/>
    <col min="15362" max="15362" width="5" style="1" bestFit="1" customWidth="1"/>
    <col min="15363" max="15363" width="5.42578125" style="1" bestFit="1" customWidth="1"/>
    <col min="15364" max="15364" width="6" style="1" bestFit="1" customWidth="1"/>
    <col min="15365" max="15365" width="10" style="1" customWidth="1"/>
    <col min="15366" max="15366" width="5.85546875" style="1" customWidth="1"/>
    <col min="15367" max="15368" width="0" style="1" hidden="1" customWidth="1"/>
    <col min="15369" max="15369" width="11.42578125" style="1" customWidth="1"/>
    <col min="15370" max="15370" width="5.7109375" style="1" customWidth="1"/>
    <col min="15371" max="15372" width="7.85546875" style="1" customWidth="1"/>
    <col min="15373" max="15373" width="5.7109375" style="1" customWidth="1"/>
    <col min="15374" max="15375" width="10" style="1" customWidth="1"/>
    <col min="15376" max="15376" width="5.7109375" style="1" customWidth="1"/>
    <col min="15377" max="15378" width="7.85546875" style="1" customWidth="1"/>
    <col min="15379" max="15379" width="6.42578125" style="1" customWidth="1"/>
    <col min="15380" max="15380" width="12.85546875" style="1" customWidth="1"/>
    <col min="15381" max="15616" width="9.140625" style="1"/>
    <col min="15617" max="15617" width="21.42578125" style="1" customWidth="1"/>
    <col min="15618" max="15618" width="5" style="1" bestFit="1" customWidth="1"/>
    <col min="15619" max="15619" width="5.42578125" style="1" bestFit="1" customWidth="1"/>
    <col min="15620" max="15620" width="6" style="1" bestFit="1" customWidth="1"/>
    <col min="15621" max="15621" width="10" style="1" customWidth="1"/>
    <col min="15622" max="15622" width="5.85546875" style="1" customWidth="1"/>
    <col min="15623" max="15624" width="0" style="1" hidden="1" customWidth="1"/>
    <col min="15625" max="15625" width="11.42578125" style="1" customWidth="1"/>
    <col min="15626" max="15626" width="5.7109375" style="1" customWidth="1"/>
    <col min="15627" max="15628" width="7.85546875" style="1" customWidth="1"/>
    <col min="15629" max="15629" width="5.7109375" style="1" customWidth="1"/>
    <col min="15630" max="15631" width="10" style="1" customWidth="1"/>
    <col min="15632" max="15632" width="5.7109375" style="1" customWidth="1"/>
    <col min="15633" max="15634" width="7.85546875" style="1" customWidth="1"/>
    <col min="15635" max="15635" width="6.42578125" style="1" customWidth="1"/>
    <col min="15636" max="15636" width="12.85546875" style="1" customWidth="1"/>
    <col min="15637" max="15872" width="9.140625" style="1"/>
    <col min="15873" max="15873" width="21.42578125" style="1" customWidth="1"/>
    <col min="15874" max="15874" width="5" style="1" bestFit="1" customWidth="1"/>
    <col min="15875" max="15875" width="5.42578125" style="1" bestFit="1" customWidth="1"/>
    <col min="15876" max="15876" width="6" style="1" bestFit="1" customWidth="1"/>
    <col min="15877" max="15877" width="10" style="1" customWidth="1"/>
    <col min="15878" max="15878" width="5.85546875" style="1" customWidth="1"/>
    <col min="15879" max="15880" width="0" style="1" hidden="1" customWidth="1"/>
    <col min="15881" max="15881" width="11.42578125" style="1" customWidth="1"/>
    <col min="15882" max="15882" width="5.7109375" style="1" customWidth="1"/>
    <col min="15883" max="15884" width="7.85546875" style="1" customWidth="1"/>
    <col min="15885" max="15885" width="5.7109375" style="1" customWidth="1"/>
    <col min="15886" max="15887" width="10" style="1" customWidth="1"/>
    <col min="15888" max="15888" width="5.7109375" style="1" customWidth="1"/>
    <col min="15889" max="15890" width="7.85546875" style="1" customWidth="1"/>
    <col min="15891" max="15891" width="6.42578125" style="1" customWidth="1"/>
    <col min="15892" max="15892" width="12.85546875" style="1" customWidth="1"/>
    <col min="15893" max="16128" width="9.140625" style="1"/>
    <col min="16129" max="16129" width="21.42578125" style="1" customWidth="1"/>
    <col min="16130" max="16130" width="5" style="1" bestFit="1" customWidth="1"/>
    <col min="16131" max="16131" width="5.42578125" style="1" bestFit="1" customWidth="1"/>
    <col min="16132" max="16132" width="6" style="1" bestFit="1" customWidth="1"/>
    <col min="16133" max="16133" width="10" style="1" customWidth="1"/>
    <col min="16134" max="16134" width="5.85546875" style="1" customWidth="1"/>
    <col min="16135" max="16136" width="0" style="1" hidden="1" customWidth="1"/>
    <col min="16137" max="16137" width="11.42578125" style="1" customWidth="1"/>
    <col min="16138" max="16138" width="5.7109375" style="1" customWidth="1"/>
    <col min="16139" max="16140" width="7.85546875" style="1" customWidth="1"/>
    <col min="16141" max="16141" width="5.7109375" style="1" customWidth="1"/>
    <col min="16142" max="16143" width="10" style="1" customWidth="1"/>
    <col min="16144" max="16144" width="5.7109375" style="1" customWidth="1"/>
    <col min="16145" max="16146" width="7.85546875" style="1" customWidth="1"/>
    <col min="16147" max="16147" width="6.42578125" style="1" customWidth="1"/>
    <col min="16148" max="16148" width="12.85546875" style="1" customWidth="1"/>
    <col min="16149" max="16384" width="9.140625" style="1"/>
  </cols>
  <sheetData>
    <row r="1" spans="1:20" ht="15.75">
      <c r="A1" s="229" t="s">
        <v>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</row>
    <row r="2" spans="1:20" ht="12.75" customHeight="1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</row>
    <row r="3" spans="1:20" ht="12.75" customHeight="1">
      <c r="A3" s="230" t="s">
        <v>2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</row>
    <row r="4" spans="1:20" ht="13.5" customHeight="1" thickBot="1">
      <c r="A4" s="231"/>
      <c r="B4" s="231"/>
      <c r="C4" s="230" t="s">
        <v>3</v>
      </c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2"/>
      <c r="T4" s="2" t="s">
        <v>4</v>
      </c>
    </row>
    <row r="5" spans="1:20">
      <c r="A5" s="3"/>
      <c r="B5" s="4"/>
      <c r="C5" s="4"/>
      <c r="D5" s="4"/>
      <c r="E5" s="4"/>
      <c r="F5" s="4"/>
      <c r="G5" s="4"/>
      <c r="H5" s="4"/>
      <c r="I5" s="5"/>
      <c r="J5" s="6"/>
      <c r="K5" s="5"/>
      <c r="L5" s="6"/>
      <c r="M5" s="5"/>
      <c r="N5" s="5"/>
      <c r="O5" s="7"/>
      <c r="Q5" s="8"/>
      <c r="R5" s="225"/>
      <c r="S5" s="129"/>
      <c r="T5" s="9" t="s">
        <v>5</v>
      </c>
    </row>
    <row r="6" spans="1:20">
      <c r="C6" s="10"/>
      <c r="D6" s="10"/>
      <c r="E6" s="11" t="s">
        <v>6</v>
      </c>
      <c r="F6" s="226" t="s">
        <v>7</v>
      </c>
      <c r="G6" s="226"/>
      <c r="H6" s="226"/>
      <c r="I6" s="226"/>
      <c r="J6" s="226"/>
      <c r="K6" s="226"/>
      <c r="L6" s="226"/>
      <c r="O6" s="12"/>
      <c r="P6" s="13"/>
      <c r="Q6" s="14"/>
      <c r="R6" s="221" t="s">
        <v>8</v>
      </c>
      <c r="S6" s="222"/>
      <c r="T6" s="15" t="s">
        <v>9</v>
      </c>
    </row>
    <row r="7" spans="1:20">
      <c r="C7" s="10"/>
      <c r="D7" s="10"/>
      <c r="E7" s="10"/>
      <c r="F7" s="10"/>
      <c r="G7" s="11"/>
      <c r="H7" s="16"/>
      <c r="I7" s="16"/>
      <c r="J7" s="16"/>
      <c r="K7" s="16"/>
      <c r="L7" s="16"/>
      <c r="O7" s="12"/>
      <c r="P7" s="13"/>
      <c r="Q7" s="14"/>
      <c r="R7" s="17"/>
      <c r="S7" s="18"/>
      <c r="T7" s="15"/>
    </row>
    <row r="8" spans="1:20" ht="38.25" customHeight="1">
      <c r="A8" s="227" t="s">
        <v>10</v>
      </c>
      <c r="B8" s="227"/>
      <c r="C8" s="227"/>
      <c r="D8" s="227"/>
      <c r="E8" s="227"/>
      <c r="F8" s="227"/>
      <c r="G8" s="227"/>
      <c r="H8" s="227"/>
      <c r="I8" s="227"/>
      <c r="J8" s="228" t="s">
        <v>11</v>
      </c>
      <c r="K8" s="228"/>
      <c r="L8" s="228"/>
      <c r="M8" s="228"/>
      <c r="N8" s="228"/>
      <c r="O8" s="228"/>
      <c r="P8" s="228"/>
      <c r="Q8" s="228"/>
      <c r="R8" s="221" t="s">
        <v>12</v>
      </c>
      <c r="S8" s="222"/>
      <c r="T8" s="19" t="s">
        <v>13</v>
      </c>
    </row>
    <row r="9" spans="1:20" ht="33.75" customHeight="1">
      <c r="A9" s="223" t="s">
        <v>14</v>
      </c>
      <c r="B9" s="223"/>
      <c r="C9" s="223"/>
      <c r="D9" s="223"/>
      <c r="E9" s="223"/>
      <c r="F9" s="223"/>
      <c r="G9" s="223"/>
      <c r="H9" s="223"/>
      <c r="I9" s="223"/>
      <c r="J9" s="224" t="s">
        <v>15</v>
      </c>
      <c r="K9" s="224"/>
      <c r="L9" s="224"/>
      <c r="M9" s="224"/>
      <c r="N9" s="224"/>
      <c r="O9" s="224"/>
      <c r="P9" s="224"/>
      <c r="Q9" s="224"/>
      <c r="R9" s="221" t="s">
        <v>16</v>
      </c>
      <c r="S9" s="222"/>
      <c r="T9" s="19" t="s">
        <v>17</v>
      </c>
    </row>
    <row r="10" spans="1:20">
      <c r="A10" s="223" t="s">
        <v>18</v>
      </c>
      <c r="B10" s="223"/>
      <c r="C10" s="223"/>
      <c r="D10" s="223"/>
      <c r="E10" s="223"/>
      <c r="F10" s="223"/>
      <c r="G10" s="223"/>
      <c r="H10" s="223"/>
      <c r="I10" s="223"/>
      <c r="J10" s="20"/>
      <c r="K10" s="20"/>
      <c r="L10" s="20"/>
      <c r="M10" s="20"/>
      <c r="N10" s="20"/>
      <c r="O10" s="7"/>
      <c r="Q10" s="20"/>
      <c r="R10" s="221" t="s">
        <v>19</v>
      </c>
      <c r="S10" s="222"/>
      <c r="T10" s="19" t="s">
        <v>20</v>
      </c>
    </row>
    <row r="11" spans="1:20">
      <c r="A11" s="223" t="s">
        <v>21</v>
      </c>
      <c r="B11" s="223"/>
      <c r="C11" s="223"/>
      <c r="D11" s="223"/>
      <c r="E11" s="223"/>
      <c r="F11" s="223"/>
      <c r="G11" s="223"/>
      <c r="H11" s="223"/>
      <c r="I11" s="223"/>
      <c r="J11" s="20"/>
      <c r="K11" s="20"/>
      <c r="L11" s="20"/>
      <c r="M11" s="20"/>
      <c r="N11" s="20"/>
      <c r="O11" s="7"/>
      <c r="Q11" s="20"/>
      <c r="R11" s="221"/>
      <c r="S11" s="222"/>
      <c r="T11" s="15"/>
    </row>
    <row r="12" spans="1:20" ht="13.5" thickBo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221" t="s">
        <v>22</v>
      </c>
      <c r="S12" s="222"/>
      <c r="T12" s="21" t="s">
        <v>23</v>
      </c>
    </row>
    <row r="13" spans="1:20" ht="15" customHeight="1">
      <c r="A13" s="170" t="s">
        <v>24</v>
      </c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22"/>
      <c r="S13" s="22"/>
      <c r="T13" s="22"/>
    </row>
    <row r="14" spans="1:20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</row>
    <row r="15" spans="1:20" ht="12.75" customHeight="1">
      <c r="A15" s="130" t="s">
        <v>25</v>
      </c>
      <c r="B15" s="130" t="s">
        <v>26</v>
      </c>
      <c r="C15" s="130" t="s">
        <v>27</v>
      </c>
      <c r="D15" s="130"/>
      <c r="E15" s="130"/>
      <c r="F15" s="130"/>
      <c r="G15" s="130"/>
      <c r="H15" s="130"/>
      <c r="I15" s="137" t="s">
        <v>28</v>
      </c>
      <c r="J15" s="137"/>
      <c r="K15" s="137" t="s">
        <v>29</v>
      </c>
      <c r="L15" s="137"/>
      <c r="M15" s="137"/>
      <c r="N15" s="137"/>
      <c r="O15" s="137"/>
      <c r="P15" s="137"/>
      <c r="Q15" s="137"/>
      <c r="R15" s="137"/>
      <c r="S15" s="137" t="s">
        <v>30</v>
      </c>
      <c r="T15" s="137"/>
    </row>
    <row r="16" spans="1:20" ht="12.75" customHeight="1">
      <c r="A16" s="130"/>
      <c r="B16" s="130"/>
      <c r="C16" s="130"/>
      <c r="D16" s="130"/>
      <c r="E16" s="130"/>
      <c r="F16" s="130"/>
      <c r="G16" s="130"/>
      <c r="H16" s="130"/>
      <c r="I16" s="137"/>
      <c r="J16" s="137"/>
      <c r="K16" s="187" t="s">
        <v>31</v>
      </c>
      <c r="L16" s="188"/>
      <c r="M16" s="187" t="s">
        <v>32</v>
      </c>
      <c r="N16" s="188"/>
      <c r="O16" s="217" t="s">
        <v>33</v>
      </c>
      <c r="P16" s="218"/>
      <c r="Q16" s="217" t="s">
        <v>34</v>
      </c>
      <c r="R16" s="218"/>
      <c r="S16" s="137"/>
      <c r="T16" s="137"/>
    </row>
    <row r="17" spans="1:20" ht="22.5">
      <c r="A17" s="130"/>
      <c r="B17" s="130"/>
      <c r="C17" s="24" t="s">
        <v>35</v>
      </c>
      <c r="D17" s="130" t="s">
        <v>36</v>
      </c>
      <c r="E17" s="130"/>
      <c r="F17" s="130"/>
      <c r="G17" s="130"/>
      <c r="H17" s="130"/>
      <c r="I17" s="137"/>
      <c r="J17" s="137"/>
      <c r="K17" s="189"/>
      <c r="L17" s="190"/>
      <c r="M17" s="189"/>
      <c r="N17" s="190"/>
      <c r="O17" s="219"/>
      <c r="P17" s="220"/>
      <c r="Q17" s="219"/>
      <c r="R17" s="220"/>
      <c r="S17" s="137"/>
      <c r="T17" s="137"/>
    </row>
    <row r="18" spans="1:20" ht="13.5" thickBot="1">
      <c r="A18" s="24">
        <v>1</v>
      </c>
      <c r="B18" s="2">
        <v>2</v>
      </c>
      <c r="C18" s="183">
        <v>3</v>
      </c>
      <c r="D18" s="184"/>
      <c r="E18" s="184"/>
      <c r="F18" s="184"/>
      <c r="G18" s="184"/>
      <c r="H18" s="185"/>
      <c r="I18" s="116" t="s">
        <v>37</v>
      </c>
      <c r="J18" s="116"/>
      <c r="K18" s="116" t="s">
        <v>38</v>
      </c>
      <c r="L18" s="116"/>
      <c r="M18" s="116" t="s">
        <v>39</v>
      </c>
      <c r="N18" s="116"/>
      <c r="O18" s="128" t="s">
        <v>40</v>
      </c>
      <c r="P18" s="128"/>
      <c r="Q18" s="116" t="s">
        <v>41</v>
      </c>
      <c r="R18" s="116"/>
      <c r="S18" s="116" t="s">
        <v>42</v>
      </c>
      <c r="T18" s="116"/>
    </row>
    <row r="19" spans="1:20" ht="12.75" customHeight="1">
      <c r="A19" s="25" t="s">
        <v>43</v>
      </c>
      <c r="B19" s="26" t="s">
        <v>44</v>
      </c>
      <c r="C19" s="213" t="s">
        <v>45</v>
      </c>
      <c r="D19" s="214"/>
      <c r="E19" s="214"/>
      <c r="F19" s="214"/>
      <c r="G19" s="214"/>
      <c r="H19" s="215"/>
      <c r="I19" s="121">
        <v>0</v>
      </c>
      <c r="J19" s="122"/>
      <c r="K19" s="121">
        <v>0</v>
      </c>
      <c r="L19" s="122"/>
      <c r="M19" s="121">
        <v>0</v>
      </c>
      <c r="N19" s="122"/>
      <c r="O19" s="121">
        <v>0</v>
      </c>
      <c r="P19" s="122"/>
      <c r="Q19" s="121">
        <v>0</v>
      </c>
      <c r="R19" s="122"/>
      <c r="S19" s="186">
        <v>0</v>
      </c>
      <c r="T19" s="216"/>
    </row>
    <row r="20" spans="1:20">
      <c r="A20" s="27" t="s">
        <v>46</v>
      </c>
      <c r="B20" s="28"/>
      <c r="C20" s="212"/>
      <c r="D20" s="212"/>
      <c r="E20" s="212"/>
      <c r="F20" s="212"/>
      <c r="G20" s="212"/>
      <c r="H20" s="212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39"/>
    </row>
    <row r="21" spans="1:20" ht="12.75" customHeight="1">
      <c r="A21" s="29"/>
      <c r="B21" s="30" t="s">
        <v>44</v>
      </c>
      <c r="C21" s="31"/>
      <c r="D21" s="206"/>
      <c r="E21" s="207"/>
      <c r="F21" s="207"/>
      <c r="G21" s="207"/>
      <c r="H21" s="208"/>
      <c r="I21" s="209">
        <v>0</v>
      </c>
      <c r="J21" s="209"/>
      <c r="K21" s="209">
        <v>0</v>
      </c>
      <c r="L21" s="209"/>
      <c r="M21" s="209">
        <v>0</v>
      </c>
      <c r="N21" s="209"/>
      <c r="O21" s="209">
        <v>0</v>
      </c>
      <c r="P21" s="209"/>
      <c r="Q21" s="210">
        <v>0</v>
      </c>
      <c r="R21" s="210"/>
      <c r="S21" s="210">
        <v>0</v>
      </c>
      <c r="T21" s="211"/>
    </row>
    <row r="22" spans="1:20" ht="0.75" customHeight="1" thickBot="1">
      <c r="A22" s="32"/>
      <c r="B22" s="33"/>
      <c r="C22" s="34"/>
      <c r="D22" s="200"/>
      <c r="E22" s="201"/>
      <c r="F22" s="201"/>
      <c r="G22" s="201"/>
      <c r="H22" s="202"/>
      <c r="I22" s="203"/>
      <c r="J22" s="204"/>
      <c r="K22" s="203"/>
      <c r="L22" s="204"/>
      <c r="M22" s="203"/>
      <c r="N22" s="204"/>
      <c r="O22" s="203"/>
      <c r="P22" s="204"/>
      <c r="Q22" s="193"/>
      <c r="R22" s="205"/>
      <c r="S22" s="193"/>
      <c r="T22" s="194"/>
    </row>
    <row r="23" spans="1:20" ht="15" customHeight="1">
      <c r="A23" s="170" t="s">
        <v>47</v>
      </c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95" t="s">
        <v>48</v>
      </c>
      <c r="S23" s="195"/>
      <c r="T23" s="195"/>
    </row>
    <row r="24" spans="1:20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</row>
    <row r="25" spans="1:20">
      <c r="A25" s="131" t="s">
        <v>25</v>
      </c>
      <c r="B25" s="131" t="s">
        <v>26</v>
      </c>
      <c r="C25" s="130" t="s">
        <v>49</v>
      </c>
      <c r="D25" s="130"/>
      <c r="E25" s="130"/>
      <c r="F25" s="130"/>
      <c r="G25" s="130"/>
      <c r="H25" s="130"/>
      <c r="I25" s="116" t="s">
        <v>50</v>
      </c>
      <c r="J25" s="187" t="s">
        <v>51</v>
      </c>
      <c r="K25" s="188"/>
      <c r="L25" s="137" t="s">
        <v>52</v>
      </c>
      <c r="M25" s="137"/>
      <c r="N25" s="137"/>
      <c r="O25" s="137"/>
      <c r="P25" s="137"/>
      <c r="Q25" s="137"/>
      <c r="R25" s="137" t="s">
        <v>53</v>
      </c>
      <c r="S25" s="137"/>
      <c r="T25" s="137"/>
    </row>
    <row r="26" spans="1:20">
      <c r="A26" s="196"/>
      <c r="B26" s="196"/>
      <c r="C26" s="130"/>
      <c r="D26" s="130"/>
      <c r="E26" s="130"/>
      <c r="F26" s="130"/>
      <c r="G26" s="130"/>
      <c r="H26" s="130"/>
      <c r="I26" s="197"/>
      <c r="J26" s="198"/>
      <c r="K26" s="199"/>
      <c r="L26" s="187" t="s">
        <v>31</v>
      </c>
      <c r="M26" s="188"/>
      <c r="N26" s="116" t="s">
        <v>32</v>
      </c>
      <c r="O26" s="128" t="s">
        <v>33</v>
      </c>
      <c r="P26" s="187" t="s">
        <v>34</v>
      </c>
      <c r="Q26" s="188"/>
      <c r="R26" s="187" t="s">
        <v>54</v>
      </c>
      <c r="S26" s="188"/>
      <c r="T26" s="116" t="s">
        <v>55</v>
      </c>
    </row>
    <row r="27" spans="1:20" ht="33.75">
      <c r="A27" s="132"/>
      <c r="B27" s="132"/>
      <c r="C27" s="2" t="s">
        <v>35</v>
      </c>
      <c r="D27" s="2" t="s">
        <v>56</v>
      </c>
      <c r="E27" s="2" t="s">
        <v>57</v>
      </c>
      <c r="F27" s="2" t="s">
        <v>58</v>
      </c>
      <c r="G27" s="2" t="s">
        <v>59</v>
      </c>
      <c r="H27" s="2" t="s">
        <v>60</v>
      </c>
      <c r="I27" s="191"/>
      <c r="J27" s="189"/>
      <c r="K27" s="190"/>
      <c r="L27" s="189"/>
      <c r="M27" s="190"/>
      <c r="N27" s="191"/>
      <c r="O27" s="192"/>
      <c r="P27" s="189"/>
      <c r="Q27" s="190"/>
      <c r="R27" s="189"/>
      <c r="S27" s="190"/>
      <c r="T27" s="191"/>
    </row>
    <row r="28" spans="1:20" ht="13.5" thickBot="1">
      <c r="A28" s="24">
        <v>1</v>
      </c>
      <c r="B28" s="2">
        <v>2</v>
      </c>
      <c r="C28" s="183">
        <v>3</v>
      </c>
      <c r="D28" s="184"/>
      <c r="E28" s="184"/>
      <c r="F28" s="184"/>
      <c r="G28" s="184"/>
      <c r="H28" s="185"/>
      <c r="I28" s="35" t="s">
        <v>37</v>
      </c>
      <c r="J28" s="116" t="s">
        <v>38</v>
      </c>
      <c r="K28" s="116"/>
      <c r="L28" s="116" t="s">
        <v>39</v>
      </c>
      <c r="M28" s="116"/>
      <c r="N28" s="35" t="s">
        <v>40</v>
      </c>
      <c r="O28" s="36" t="s">
        <v>41</v>
      </c>
      <c r="P28" s="116" t="s">
        <v>42</v>
      </c>
      <c r="Q28" s="116"/>
      <c r="R28" s="116" t="s">
        <v>61</v>
      </c>
      <c r="S28" s="116"/>
      <c r="T28" s="35" t="s">
        <v>62</v>
      </c>
    </row>
    <row r="29" spans="1:20" ht="12.75" customHeight="1">
      <c r="A29" s="25" t="s">
        <v>63</v>
      </c>
      <c r="B29" s="26" t="s">
        <v>64</v>
      </c>
      <c r="C29" s="117" t="s">
        <v>45</v>
      </c>
      <c r="D29" s="118"/>
      <c r="E29" s="118"/>
      <c r="F29" s="118"/>
      <c r="G29" s="118"/>
      <c r="H29" s="119"/>
      <c r="I29" s="37">
        <v>0</v>
      </c>
      <c r="J29" s="121">
        <v>887536</v>
      </c>
      <c r="K29" s="122"/>
      <c r="L29" s="121">
        <v>886899.21</v>
      </c>
      <c r="M29" s="122"/>
      <c r="N29" s="37">
        <v>0</v>
      </c>
      <c r="O29" s="37">
        <v>0</v>
      </c>
      <c r="P29" s="121">
        <v>886899.21</v>
      </c>
      <c r="Q29" s="122"/>
      <c r="R29" s="186">
        <v>0</v>
      </c>
      <c r="S29" s="186"/>
      <c r="T29" s="38">
        <v>636.79</v>
      </c>
    </row>
    <row r="30" spans="1:20">
      <c r="A30" s="27" t="s">
        <v>46</v>
      </c>
      <c r="B30" s="28"/>
      <c r="C30" s="108"/>
      <c r="D30" s="109"/>
      <c r="E30" s="109"/>
      <c r="F30" s="109"/>
      <c r="G30" s="109"/>
      <c r="H30" s="110"/>
      <c r="I30" s="39"/>
      <c r="J30" s="115"/>
      <c r="K30" s="115"/>
      <c r="L30" s="115"/>
      <c r="M30" s="115"/>
      <c r="N30" s="39"/>
      <c r="O30" s="39"/>
      <c r="P30" s="115"/>
      <c r="Q30" s="115"/>
      <c r="R30" s="115"/>
      <c r="S30" s="115"/>
      <c r="T30" s="40"/>
    </row>
    <row r="31" spans="1:20" ht="12.75" customHeight="1">
      <c r="A31" s="41" t="s">
        <v>65</v>
      </c>
      <c r="B31" s="42" t="s">
        <v>64</v>
      </c>
      <c r="C31" s="43" t="s">
        <v>66</v>
      </c>
      <c r="D31" s="43" t="s">
        <v>67</v>
      </c>
      <c r="E31" s="43" t="s">
        <v>68</v>
      </c>
      <c r="F31" s="43" t="s">
        <v>66</v>
      </c>
      <c r="G31" s="44"/>
      <c r="H31" s="43"/>
      <c r="I31" s="45">
        <v>0</v>
      </c>
      <c r="J31" s="180">
        <v>887536</v>
      </c>
      <c r="K31" s="181"/>
      <c r="L31" s="180">
        <v>886899.21</v>
      </c>
      <c r="M31" s="181"/>
      <c r="N31" s="45">
        <v>0</v>
      </c>
      <c r="O31" s="45">
        <v>0</v>
      </c>
      <c r="P31" s="180">
        <v>886899.21</v>
      </c>
      <c r="Q31" s="181"/>
      <c r="R31" s="182"/>
      <c r="S31" s="182"/>
      <c r="T31" s="46">
        <v>636.79</v>
      </c>
    </row>
    <row r="32" spans="1:20" ht="12.75" customHeight="1">
      <c r="A32" s="47" t="s">
        <v>69</v>
      </c>
      <c r="B32" s="48" t="s">
        <v>64</v>
      </c>
      <c r="C32" s="49" t="s">
        <v>66</v>
      </c>
      <c r="D32" s="49" t="s">
        <v>70</v>
      </c>
      <c r="E32" s="49" t="s">
        <v>68</v>
      </c>
      <c r="F32" s="49" t="s">
        <v>66</v>
      </c>
      <c r="G32" s="44"/>
      <c r="H32" s="49"/>
      <c r="I32" s="50">
        <v>0</v>
      </c>
      <c r="J32" s="174">
        <v>887536</v>
      </c>
      <c r="K32" s="175"/>
      <c r="L32" s="174">
        <v>886899.21</v>
      </c>
      <c r="M32" s="175"/>
      <c r="N32" s="50">
        <v>0</v>
      </c>
      <c r="O32" s="50">
        <v>0</v>
      </c>
      <c r="P32" s="174">
        <v>886899.21</v>
      </c>
      <c r="Q32" s="175"/>
      <c r="R32" s="176"/>
      <c r="S32" s="176"/>
      <c r="T32" s="51">
        <v>636.79</v>
      </c>
    </row>
    <row r="33" spans="1:20" ht="22.5" customHeight="1">
      <c r="A33" s="52" t="s">
        <v>71</v>
      </c>
      <c r="B33" s="53" t="s">
        <v>64</v>
      </c>
      <c r="C33" s="54" t="s">
        <v>66</v>
      </c>
      <c r="D33" s="54" t="s">
        <v>70</v>
      </c>
      <c r="E33" s="54" t="s">
        <v>68</v>
      </c>
      <c r="F33" s="54" t="s">
        <v>72</v>
      </c>
      <c r="G33" s="44"/>
      <c r="H33" s="54"/>
      <c r="I33" s="55">
        <v>0</v>
      </c>
      <c r="J33" s="177">
        <v>887536</v>
      </c>
      <c r="K33" s="178"/>
      <c r="L33" s="177">
        <v>886899.21</v>
      </c>
      <c r="M33" s="178"/>
      <c r="N33" s="55">
        <v>0</v>
      </c>
      <c r="O33" s="55">
        <v>0</v>
      </c>
      <c r="P33" s="177">
        <v>886899.21</v>
      </c>
      <c r="Q33" s="178"/>
      <c r="R33" s="179"/>
      <c r="S33" s="179"/>
      <c r="T33" s="56">
        <v>636.79</v>
      </c>
    </row>
    <row r="34" spans="1:20" ht="12.75" customHeight="1">
      <c r="A34" s="57" t="s">
        <v>73</v>
      </c>
      <c r="B34" s="58" t="s">
        <v>64</v>
      </c>
      <c r="C34" s="59" t="s">
        <v>66</v>
      </c>
      <c r="D34" s="59" t="s">
        <v>70</v>
      </c>
      <c r="E34" s="59" t="s">
        <v>68</v>
      </c>
      <c r="F34" s="59" t="s">
        <v>74</v>
      </c>
      <c r="G34" s="44"/>
      <c r="H34" s="59"/>
      <c r="I34" s="60">
        <v>0</v>
      </c>
      <c r="J34" s="142">
        <v>887536</v>
      </c>
      <c r="K34" s="143"/>
      <c r="L34" s="142">
        <v>886899.21</v>
      </c>
      <c r="M34" s="143"/>
      <c r="N34" s="60">
        <v>0</v>
      </c>
      <c r="O34" s="60">
        <v>0</v>
      </c>
      <c r="P34" s="142">
        <v>886899.21</v>
      </c>
      <c r="Q34" s="143"/>
      <c r="R34" s="172"/>
      <c r="S34" s="172"/>
      <c r="T34" s="61">
        <v>636.79</v>
      </c>
    </row>
    <row r="35" spans="1:20" ht="56.25" customHeight="1">
      <c r="A35" s="62" t="s">
        <v>75</v>
      </c>
      <c r="B35" s="63" t="s">
        <v>64</v>
      </c>
      <c r="C35" s="64" t="s">
        <v>17</v>
      </c>
      <c r="D35" s="64" t="s">
        <v>70</v>
      </c>
      <c r="E35" s="64" t="s">
        <v>76</v>
      </c>
      <c r="F35" s="64" t="s">
        <v>77</v>
      </c>
      <c r="G35" s="44"/>
      <c r="H35" s="65"/>
      <c r="I35" s="66">
        <v>0</v>
      </c>
      <c r="J35" s="111">
        <v>887536</v>
      </c>
      <c r="K35" s="112"/>
      <c r="L35" s="111">
        <v>886899.21</v>
      </c>
      <c r="M35" s="112"/>
      <c r="N35" s="66">
        <v>0</v>
      </c>
      <c r="O35" s="66">
        <v>0</v>
      </c>
      <c r="P35" s="113">
        <v>886899.21</v>
      </c>
      <c r="Q35" s="114"/>
      <c r="R35" s="173">
        <v>0</v>
      </c>
      <c r="S35" s="173"/>
      <c r="T35" s="67">
        <v>636.79</v>
      </c>
    </row>
    <row r="36" spans="1:20" ht="34.5" customHeight="1" thickBot="1">
      <c r="A36" s="25" t="s">
        <v>78</v>
      </c>
      <c r="B36" s="68" t="s">
        <v>79</v>
      </c>
      <c r="C36" s="99" t="s">
        <v>45</v>
      </c>
      <c r="D36" s="100"/>
      <c r="E36" s="100"/>
      <c r="F36" s="100"/>
      <c r="G36" s="100"/>
      <c r="H36" s="101"/>
      <c r="I36" s="69" t="s">
        <v>45</v>
      </c>
      <c r="J36" s="93" t="s">
        <v>45</v>
      </c>
      <c r="K36" s="93"/>
      <c r="L36" s="168">
        <v>-886899.21</v>
      </c>
      <c r="M36" s="169"/>
      <c r="N36" s="70">
        <v>0</v>
      </c>
      <c r="O36" s="70">
        <v>0</v>
      </c>
      <c r="P36" s="168">
        <v>-886899.21</v>
      </c>
      <c r="Q36" s="169"/>
      <c r="R36" s="93" t="s">
        <v>45</v>
      </c>
      <c r="S36" s="93"/>
      <c r="T36" s="71" t="s">
        <v>45</v>
      </c>
    </row>
    <row r="37" spans="1:20" ht="15" customHeight="1">
      <c r="A37" s="170" t="s">
        <v>80</v>
      </c>
      <c r="B37" s="170"/>
      <c r="C37" s="170"/>
      <c r="D37" s="170"/>
      <c r="E37" s="170"/>
      <c r="F37" s="170"/>
      <c r="G37" s="170"/>
      <c r="H37" s="170"/>
      <c r="I37" s="170"/>
      <c r="J37" s="170"/>
      <c r="K37" s="170"/>
      <c r="L37" s="170"/>
      <c r="M37" s="170"/>
      <c r="N37" s="170"/>
      <c r="O37" s="170"/>
      <c r="P37" s="170"/>
      <c r="Q37" s="170"/>
      <c r="R37" s="171" t="s">
        <v>81</v>
      </c>
      <c r="S37" s="171"/>
      <c r="T37" s="171"/>
    </row>
    <row r="38" spans="1:20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</row>
    <row r="39" spans="1:20" ht="12.75" customHeight="1">
      <c r="A39" s="130" t="s">
        <v>25</v>
      </c>
      <c r="B39" s="131" t="s">
        <v>26</v>
      </c>
      <c r="C39" s="133" t="s">
        <v>82</v>
      </c>
      <c r="D39" s="91"/>
      <c r="E39" s="91"/>
      <c r="F39" s="91"/>
      <c r="G39" s="91"/>
      <c r="H39" s="134"/>
      <c r="I39" s="137" t="s">
        <v>28</v>
      </c>
      <c r="J39" s="137"/>
      <c r="K39" s="137" t="s">
        <v>52</v>
      </c>
      <c r="L39" s="137"/>
      <c r="M39" s="137"/>
      <c r="N39" s="137"/>
      <c r="O39" s="137"/>
      <c r="P39" s="137"/>
      <c r="Q39" s="137"/>
      <c r="R39" s="137"/>
      <c r="S39" s="137" t="s">
        <v>30</v>
      </c>
      <c r="T39" s="137"/>
    </row>
    <row r="40" spans="1:20" ht="25.5" customHeight="1">
      <c r="A40" s="130"/>
      <c r="B40" s="132"/>
      <c r="C40" s="135"/>
      <c r="D40" s="90"/>
      <c r="E40" s="90"/>
      <c r="F40" s="90"/>
      <c r="G40" s="90"/>
      <c r="H40" s="136"/>
      <c r="I40" s="137"/>
      <c r="J40" s="137"/>
      <c r="K40" s="137" t="s">
        <v>83</v>
      </c>
      <c r="L40" s="137"/>
      <c r="M40" s="137" t="s">
        <v>84</v>
      </c>
      <c r="N40" s="137"/>
      <c r="O40" s="124" t="s">
        <v>33</v>
      </c>
      <c r="P40" s="124"/>
      <c r="Q40" s="124" t="s">
        <v>34</v>
      </c>
      <c r="R40" s="124"/>
      <c r="S40" s="137"/>
      <c r="T40" s="137"/>
    </row>
    <row r="41" spans="1:20" ht="13.5" thickBot="1">
      <c r="A41" s="72">
        <v>1</v>
      </c>
      <c r="B41" s="73">
        <v>2</v>
      </c>
      <c r="C41" s="125">
        <v>3</v>
      </c>
      <c r="D41" s="126"/>
      <c r="E41" s="126"/>
      <c r="F41" s="126"/>
      <c r="G41" s="126"/>
      <c r="H41" s="127"/>
      <c r="I41" s="116" t="s">
        <v>37</v>
      </c>
      <c r="J41" s="116"/>
      <c r="K41" s="116" t="s">
        <v>38</v>
      </c>
      <c r="L41" s="116"/>
      <c r="M41" s="116" t="s">
        <v>39</v>
      </c>
      <c r="N41" s="116"/>
      <c r="O41" s="128" t="s">
        <v>40</v>
      </c>
      <c r="P41" s="128"/>
      <c r="Q41" s="116" t="s">
        <v>41</v>
      </c>
      <c r="R41" s="116"/>
      <c r="S41" s="116" t="s">
        <v>42</v>
      </c>
      <c r="T41" s="116"/>
    </row>
    <row r="42" spans="1:20" ht="33.75" customHeight="1">
      <c r="A42" s="25" t="s">
        <v>85</v>
      </c>
      <c r="B42" s="26" t="s">
        <v>86</v>
      </c>
      <c r="C42" s="117" t="s">
        <v>45</v>
      </c>
      <c r="D42" s="118"/>
      <c r="E42" s="118"/>
      <c r="F42" s="118"/>
      <c r="G42" s="118"/>
      <c r="H42" s="119"/>
      <c r="I42" s="164">
        <f>I44+I47+I50</f>
        <v>0</v>
      </c>
      <c r="J42" s="164"/>
      <c r="K42" s="165">
        <v>886899.21</v>
      </c>
      <c r="L42" s="166"/>
      <c r="M42" s="165">
        <v>0</v>
      </c>
      <c r="N42" s="166"/>
      <c r="O42" s="165">
        <v>0</v>
      </c>
      <c r="P42" s="166"/>
      <c r="Q42" s="165">
        <v>886899.21</v>
      </c>
      <c r="R42" s="166"/>
      <c r="S42" s="165">
        <v>0</v>
      </c>
      <c r="T42" s="167"/>
    </row>
    <row r="43" spans="1:20">
      <c r="A43" s="27" t="s">
        <v>46</v>
      </c>
      <c r="B43" s="28"/>
      <c r="C43" s="108"/>
      <c r="D43" s="109"/>
      <c r="E43" s="109"/>
      <c r="F43" s="109"/>
      <c r="G43" s="109"/>
      <c r="H43" s="110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39"/>
    </row>
    <row r="44" spans="1:20" ht="22.5" customHeight="1">
      <c r="A44" s="25" t="s">
        <v>87</v>
      </c>
      <c r="B44" s="28" t="s">
        <v>88</v>
      </c>
      <c r="C44" s="108" t="s">
        <v>45</v>
      </c>
      <c r="D44" s="109"/>
      <c r="E44" s="109"/>
      <c r="F44" s="109"/>
      <c r="G44" s="109"/>
      <c r="H44" s="110"/>
      <c r="I44" s="140">
        <v>0</v>
      </c>
      <c r="J44" s="141"/>
      <c r="K44" s="140">
        <v>0</v>
      </c>
      <c r="L44" s="141"/>
      <c r="M44" s="140">
        <v>0</v>
      </c>
      <c r="N44" s="141"/>
      <c r="O44" s="140">
        <v>0</v>
      </c>
      <c r="P44" s="141"/>
      <c r="Q44" s="140">
        <v>0</v>
      </c>
      <c r="R44" s="141"/>
      <c r="S44" s="162">
        <v>0</v>
      </c>
      <c r="T44" s="163"/>
    </row>
    <row r="45" spans="1:20">
      <c r="A45" s="27" t="s">
        <v>89</v>
      </c>
      <c r="B45" s="28"/>
      <c r="C45" s="108"/>
      <c r="D45" s="109"/>
      <c r="E45" s="109"/>
      <c r="F45" s="109"/>
      <c r="G45" s="109"/>
      <c r="H45" s="110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39"/>
    </row>
    <row r="46" spans="1:20">
      <c r="A46" s="74"/>
      <c r="B46" s="75" t="s">
        <v>88</v>
      </c>
      <c r="C46" s="146"/>
      <c r="D46" s="147"/>
      <c r="E46" s="147"/>
      <c r="F46" s="147"/>
      <c r="G46" s="147"/>
      <c r="H46" s="148"/>
      <c r="I46" s="161">
        <v>0</v>
      </c>
      <c r="J46" s="161"/>
      <c r="K46" s="161">
        <v>0</v>
      </c>
      <c r="L46" s="161"/>
      <c r="M46" s="161">
        <v>0</v>
      </c>
      <c r="N46" s="161"/>
      <c r="O46" s="161">
        <v>0</v>
      </c>
      <c r="P46" s="161"/>
      <c r="Q46" s="159">
        <v>0</v>
      </c>
      <c r="R46" s="159"/>
      <c r="S46" s="159">
        <v>0</v>
      </c>
      <c r="T46" s="160"/>
    </row>
    <row r="47" spans="1:20" ht="22.5" customHeight="1">
      <c r="A47" s="25" t="s">
        <v>90</v>
      </c>
      <c r="B47" s="28" t="s">
        <v>91</v>
      </c>
      <c r="C47" s="108" t="s">
        <v>45</v>
      </c>
      <c r="D47" s="109"/>
      <c r="E47" s="109"/>
      <c r="F47" s="109"/>
      <c r="G47" s="109"/>
      <c r="H47" s="110"/>
      <c r="I47" s="140">
        <v>0</v>
      </c>
      <c r="J47" s="141"/>
      <c r="K47" s="140">
        <v>0</v>
      </c>
      <c r="L47" s="141"/>
      <c r="M47" s="140">
        <v>0</v>
      </c>
      <c r="N47" s="141"/>
      <c r="O47" s="140">
        <v>0</v>
      </c>
      <c r="P47" s="141"/>
      <c r="Q47" s="140">
        <v>0</v>
      </c>
      <c r="R47" s="141"/>
      <c r="S47" s="162">
        <v>0</v>
      </c>
      <c r="T47" s="163"/>
    </row>
    <row r="48" spans="1:20">
      <c r="A48" s="27" t="s">
        <v>89</v>
      </c>
      <c r="B48" s="28"/>
      <c r="C48" s="108"/>
      <c r="D48" s="109"/>
      <c r="E48" s="109"/>
      <c r="F48" s="109"/>
      <c r="G48" s="109"/>
      <c r="H48" s="110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39"/>
    </row>
    <row r="49" spans="1:20">
      <c r="A49" s="74"/>
      <c r="B49" s="75" t="s">
        <v>91</v>
      </c>
      <c r="C49" s="146"/>
      <c r="D49" s="147"/>
      <c r="E49" s="147"/>
      <c r="F49" s="147"/>
      <c r="G49" s="147"/>
      <c r="H49" s="148"/>
      <c r="I49" s="161">
        <v>0</v>
      </c>
      <c r="J49" s="161"/>
      <c r="K49" s="161">
        <v>0</v>
      </c>
      <c r="L49" s="161"/>
      <c r="M49" s="161">
        <v>0</v>
      </c>
      <c r="N49" s="161"/>
      <c r="O49" s="161">
        <v>0</v>
      </c>
      <c r="P49" s="161"/>
      <c r="Q49" s="159">
        <v>0</v>
      </c>
      <c r="R49" s="159"/>
      <c r="S49" s="159">
        <v>0</v>
      </c>
      <c r="T49" s="160"/>
    </row>
    <row r="50" spans="1:20" ht="22.5" customHeight="1">
      <c r="A50" s="25" t="s">
        <v>92</v>
      </c>
      <c r="B50" s="28" t="s">
        <v>93</v>
      </c>
      <c r="C50" s="108" t="s">
        <v>45</v>
      </c>
      <c r="D50" s="109"/>
      <c r="E50" s="109"/>
      <c r="F50" s="109"/>
      <c r="G50" s="109"/>
      <c r="H50" s="110"/>
      <c r="I50" s="140">
        <v>0</v>
      </c>
      <c r="J50" s="141"/>
      <c r="K50" s="144" t="s">
        <v>45</v>
      </c>
      <c r="L50" s="156"/>
      <c r="M50" s="157">
        <v>0</v>
      </c>
      <c r="N50" s="158"/>
      <c r="O50" s="157">
        <v>0</v>
      </c>
      <c r="P50" s="158"/>
      <c r="Q50" s="157">
        <v>0</v>
      </c>
      <c r="R50" s="158"/>
      <c r="S50" s="144" t="s">
        <v>45</v>
      </c>
      <c r="T50" s="145"/>
    </row>
    <row r="51" spans="1:20" ht="22.5" customHeight="1">
      <c r="A51" s="25" t="s">
        <v>94</v>
      </c>
      <c r="B51" s="28" t="s">
        <v>95</v>
      </c>
      <c r="C51" s="108" t="s">
        <v>45</v>
      </c>
      <c r="D51" s="109"/>
      <c r="E51" s="109"/>
      <c r="F51" s="109"/>
      <c r="G51" s="109"/>
      <c r="H51" s="110"/>
      <c r="I51" s="140">
        <v>0</v>
      </c>
      <c r="J51" s="141"/>
      <c r="K51" s="144" t="s">
        <v>45</v>
      </c>
      <c r="L51" s="156"/>
      <c r="M51" s="157">
        <v>0</v>
      </c>
      <c r="N51" s="158"/>
      <c r="O51" s="157">
        <v>0</v>
      </c>
      <c r="P51" s="158"/>
      <c r="Q51" s="157">
        <v>0</v>
      </c>
      <c r="R51" s="158"/>
      <c r="S51" s="144" t="s">
        <v>45</v>
      </c>
      <c r="T51" s="145"/>
    </row>
    <row r="52" spans="1:20">
      <c r="A52" s="74"/>
      <c r="B52" s="75" t="s">
        <v>95</v>
      </c>
      <c r="C52" s="146"/>
      <c r="D52" s="147"/>
      <c r="E52" s="147"/>
      <c r="F52" s="147"/>
      <c r="G52" s="147"/>
      <c r="H52" s="148"/>
      <c r="I52" s="149"/>
      <c r="J52" s="150"/>
      <c r="K52" s="151" t="s">
        <v>45</v>
      </c>
      <c r="L52" s="152"/>
      <c r="M52" s="153"/>
      <c r="N52" s="154"/>
      <c r="O52" s="153"/>
      <c r="P52" s="154"/>
      <c r="Q52" s="153"/>
      <c r="R52" s="154"/>
      <c r="S52" s="151" t="s">
        <v>45</v>
      </c>
      <c r="T52" s="155"/>
    </row>
    <row r="53" spans="1:20" ht="22.5" customHeight="1">
      <c r="A53" s="25" t="s">
        <v>96</v>
      </c>
      <c r="B53" s="28" t="s">
        <v>97</v>
      </c>
      <c r="C53" s="108" t="s">
        <v>45</v>
      </c>
      <c r="D53" s="109"/>
      <c r="E53" s="109"/>
      <c r="F53" s="109"/>
      <c r="G53" s="109"/>
      <c r="H53" s="110"/>
      <c r="I53" s="140">
        <v>0</v>
      </c>
      <c r="J53" s="141"/>
      <c r="K53" s="144" t="s">
        <v>45</v>
      </c>
      <c r="L53" s="156"/>
      <c r="M53" s="157">
        <v>0</v>
      </c>
      <c r="N53" s="158"/>
      <c r="O53" s="157">
        <v>0</v>
      </c>
      <c r="P53" s="158"/>
      <c r="Q53" s="157">
        <v>0</v>
      </c>
      <c r="R53" s="158"/>
      <c r="S53" s="144" t="s">
        <v>45</v>
      </c>
      <c r="T53" s="145"/>
    </row>
    <row r="54" spans="1:20" ht="22.5">
      <c r="A54" s="74" t="s">
        <v>98</v>
      </c>
      <c r="B54" s="75" t="s">
        <v>97</v>
      </c>
      <c r="C54" s="146"/>
      <c r="D54" s="147"/>
      <c r="E54" s="147"/>
      <c r="F54" s="147"/>
      <c r="G54" s="147"/>
      <c r="H54" s="148"/>
      <c r="I54" s="149"/>
      <c r="J54" s="150"/>
      <c r="K54" s="151" t="s">
        <v>45</v>
      </c>
      <c r="L54" s="152"/>
      <c r="M54" s="153"/>
      <c r="N54" s="154"/>
      <c r="O54" s="153"/>
      <c r="P54" s="154"/>
      <c r="Q54" s="153"/>
      <c r="R54" s="154"/>
      <c r="S54" s="151" t="s">
        <v>45</v>
      </c>
      <c r="T54" s="155"/>
    </row>
    <row r="55" spans="1:20" ht="22.5" customHeight="1">
      <c r="A55" s="25" t="s">
        <v>99</v>
      </c>
      <c r="B55" s="28" t="s">
        <v>100</v>
      </c>
      <c r="C55" s="108" t="s">
        <v>45</v>
      </c>
      <c r="D55" s="109"/>
      <c r="E55" s="109"/>
      <c r="F55" s="109"/>
      <c r="G55" s="109"/>
      <c r="H55" s="110"/>
      <c r="I55" s="115" t="s">
        <v>45</v>
      </c>
      <c r="J55" s="115"/>
      <c r="K55" s="142">
        <v>886899.21</v>
      </c>
      <c r="L55" s="143"/>
      <c r="M55" s="142">
        <v>0</v>
      </c>
      <c r="N55" s="143"/>
      <c r="O55" s="142">
        <v>0</v>
      </c>
      <c r="P55" s="143"/>
      <c r="Q55" s="142">
        <v>886899.21</v>
      </c>
      <c r="R55" s="143"/>
      <c r="S55" s="106" t="s">
        <v>45</v>
      </c>
      <c r="T55" s="107"/>
    </row>
    <row r="56" spans="1:20" ht="67.5" customHeight="1">
      <c r="A56" s="25" t="s">
        <v>101</v>
      </c>
      <c r="B56" s="28" t="s">
        <v>102</v>
      </c>
      <c r="C56" s="108" t="s">
        <v>45</v>
      </c>
      <c r="D56" s="109"/>
      <c r="E56" s="109"/>
      <c r="F56" s="109"/>
      <c r="G56" s="109"/>
      <c r="H56" s="110"/>
      <c r="I56" s="115" t="s">
        <v>45</v>
      </c>
      <c r="J56" s="115"/>
      <c r="K56" s="140">
        <v>886899.21</v>
      </c>
      <c r="L56" s="141"/>
      <c r="M56" s="140">
        <v>0</v>
      </c>
      <c r="N56" s="141"/>
      <c r="O56" s="106" t="s">
        <v>45</v>
      </c>
      <c r="P56" s="106"/>
      <c r="Q56" s="140">
        <v>886899.21</v>
      </c>
      <c r="R56" s="141"/>
      <c r="S56" s="106" t="s">
        <v>45</v>
      </c>
      <c r="T56" s="107"/>
    </row>
    <row r="57" spans="1:20">
      <c r="A57" s="27" t="s">
        <v>89</v>
      </c>
      <c r="B57" s="28"/>
      <c r="C57" s="108"/>
      <c r="D57" s="109"/>
      <c r="E57" s="109"/>
      <c r="F57" s="109"/>
      <c r="G57" s="109"/>
      <c r="H57" s="110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39"/>
    </row>
    <row r="58" spans="1:20" ht="33.75" customHeight="1">
      <c r="A58" s="25" t="s">
        <v>103</v>
      </c>
      <c r="B58" s="28" t="s">
        <v>104</v>
      </c>
      <c r="C58" s="108" t="s">
        <v>45</v>
      </c>
      <c r="D58" s="109"/>
      <c r="E58" s="109"/>
      <c r="F58" s="109"/>
      <c r="G58" s="109"/>
      <c r="H58" s="110"/>
      <c r="I58" s="115" t="s">
        <v>45</v>
      </c>
      <c r="J58" s="115"/>
      <c r="K58" s="111">
        <v>0</v>
      </c>
      <c r="L58" s="112"/>
      <c r="M58" s="106" t="s">
        <v>45</v>
      </c>
      <c r="N58" s="106"/>
      <c r="O58" s="106" t="s">
        <v>45</v>
      </c>
      <c r="P58" s="106"/>
      <c r="Q58" s="113">
        <v>0</v>
      </c>
      <c r="R58" s="114"/>
      <c r="S58" s="106" t="s">
        <v>45</v>
      </c>
      <c r="T58" s="107"/>
    </row>
    <row r="59" spans="1:20" ht="34.5" customHeight="1" thickBot="1">
      <c r="A59" s="25" t="s">
        <v>105</v>
      </c>
      <c r="B59" s="68" t="s">
        <v>106</v>
      </c>
      <c r="C59" s="99" t="s">
        <v>45</v>
      </c>
      <c r="D59" s="100"/>
      <c r="E59" s="100"/>
      <c r="F59" s="100"/>
      <c r="G59" s="100"/>
      <c r="H59" s="101"/>
      <c r="I59" s="138" t="s">
        <v>45</v>
      </c>
      <c r="J59" s="138"/>
      <c r="K59" s="102">
        <v>886899.21</v>
      </c>
      <c r="L59" s="103"/>
      <c r="M59" s="102">
        <v>0</v>
      </c>
      <c r="N59" s="103"/>
      <c r="O59" s="93" t="s">
        <v>45</v>
      </c>
      <c r="P59" s="93"/>
      <c r="Q59" s="104">
        <v>886899.21</v>
      </c>
      <c r="R59" s="105"/>
      <c r="S59" s="93" t="s">
        <v>45</v>
      </c>
      <c r="T59" s="94"/>
    </row>
    <row r="60" spans="1:20" ht="12.75" customHeight="1">
      <c r="A60" s="76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"/>
      <c r="Q60" s="78"/>
      <c r="R60" s="129" t="s">
        <v>107</v>
      </c>
      <c r="S60" s="129"/>
      <c r="T60" s="129"/>
    </row>
    <row r="61" spans="1:20">
      <c r="A61" s="76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9"/>
      <c r="P61" s="77"/>
      <c r="Q61" s="77"/>
      <c r="S61" s="77"/>
    </row>
    <row r="62" spans="1:20" ht="12.75" customHeight="1">
      <c r="A62" s="130" t="s">
        <v>25</v>
      </c>
      <c r="B62" s="131" t="s">
        <v>26</v>
      </c>
      <c r="C62" s="133" t="s">
        <v>108</v>
      </c>
      <c r="D62" s="91"/>
      <c r="E62" s="91"/>
      <c r="F62" s="91"/>
      <c r="G62" s="91"/>
      <c r="H62" s="134"/>
      <c r="I62" s="137" t="s">
        <v>28</v>
      </c>
      <c r="J62" s="137"/>
      <c r="K62" s="137" t="s">
        <v>52</v>
      </c>
      <c r="L62" s="137"/>
      <c r="M62" s="137"/>
      <c r="N62" s="137"/>
      <c r="O62" s="137"/>
      <c r="P62" s="137"/>
      <c r="Q62" s="137"/>
      <c r="R62" s="137"/>
      <c r="S62" s="137" t="s">
        <v>30</v>
      </c>
      <c r="T62" s="137"/>
    </row>
    <row r="63" spans="1:20" ht="45" customHeight="1">
      <c r="A63" s="130"/>
      <c r="B63" s="132"/>
      <c r="C63" s="135"/>
      <c r="D63" s="90"/>
      <c r="E63" s="90"/>
      <c r="F63" s="90"/>
      <c r="G63" s="90"/>
      <c r="H63" s="136"/>
      <c r="I63" s="137"/>
      <c r="J63" s="137"/>
      <c r="K63" s="137" t="s">
        <v>109</v>
      </c>
      <c r="L63" s="137"/>
      <c r="M63" s="137" t="s">
        <v>32</v>
      </c>
      <c r="N63" s="137"/>
      <c r="O63" s="124" t="s">
        <v>33</v>
      </c>
      <c r="P63" s="124"/>
      <c r="Q63" s="124" t="s">
        <v>34</v>
      </c>
      <c r="R63" s="124"/>
      <c r="S63" s="137"/>
      <c r="T63" s="137"/>
    </row>
    <row r="64" spans="1:20" ht="13.5" thickBot="1">
      <c r="A64" s="72">
        <v>1</v>
      </c>
      <c r="B64" s="73">
        <v>2</v>
      </c>
      <c r="C64" s="125">
        <v>3</v>
      </c>
      <c r="D64" s="126"/>
      <c r="E64" s="126"/>
      <c r="F64" s="126"/>
      <c r="G64" s="126"/>
      <c r="H64" s="127"/>
      <c r="I64" s="116" t="s">
        <v>37</v>
      </c>
      <c r="J64" s="116"/>
      <c r="K64" s="116" t="s">
        <v>38</v>
      </c>
      <c r="L64" s="116"/>
      <c r="M64" s="116" t="s">
        <v>39</v>
      </c>
      <c r="N64" s="116"/>
      <c r="O64" s="128" t="s">
        <v>40</v>
      </c>
      <c r="P64" s="128"/>
      <c r="Q64" s="116" t="s">
        <v>41</v>
      </c>
      <c r="R64" s="116"/>
      <c r="S64" s="116" t="s">
        <v>42</v>
      </c>
      <c r="T64" s="116"/>
    </row>
    <row r="65" spans="1:20" ht="33.75" customHeight="1">
      <c r="A65" s="25" t="s">
        <v>110</v>
      </c>
      <c r="B65" s="26" t="s">
        <v>111</v>
      </c>
      <c r="C65" s="117" t="s">
        <v>45</v>
      </c>
      <c r="D65" s="118"/>
      <c r="E65" s="118"/>
      <c r="F65" s="118"/>
      <c r="G65" s="118"/>
      <c r="H65" s="119"/>
      <c r="I65" s="120" t="s">
        <v>45</v>
      </c>
      <c r="J65" s="120"/>
      <c r="K65" s="120" t="s">
        <v>45</v>
      </c>
      <c r="L65" s="120"/>
      <c r="M65" s="121">
        <v>0</v>
      </c>
      <c r="N65" s="122"/>
      <c r="O65" s="121">
        <v>0</v>
      </c>
      <c r="P65" s="122"/>
      <c r="Q65" s="121">
        <v>0</v>
      </c>
      <c r="R65" s="122"/>
      <c r="S65" s="120" t="s">
        <v>45</v>
      </c>
      <c r="T65" s="123"/>
    </row>
    <row r="66" spans="1:20">
      <c r="A66" s="27" t="s">
        <v>46</v>
      </c>
      <c r="B66" s="28"/>
      <c r="C66" s="108"/>
      <c r="D66" s="109"/>
      <c r="E66" s="109"/>
      <c r="F66" s="109"/>
      <c r="G66" s="109"/>
      <c r="H66" s="110"/>
      <c r="I66" s="106"/>
      <c r="J66" s="106"/>
      <c r="K66" s="106"/>
      <c r="L66" s="106"/>
      <c r="M66" s="115"/>
      <c r="N66" s="115"/>
      <c r="O66" s="115"/>
      <c r="P66" s="115"/>
      <c r="Q66" s="115"/>
      <c r="R66" s="115"/>
      <c r="S66" s="106"/>
      <c r="T66" s="107"/>
    </row>
    <row r="67" spans="1:20" ht="33.75" customHeight="1">
      <c r="A67" s="25" t="s">
        <v>112</v>
      </c>
      <c r="B67" s="28" t="s">
        <v>113</v>
      </c>
      <c r="C67" s="108" t="s">
        <v>45</v>
      </c>
      <c r="D67" s="109"/>
      <c r="E67" s="109"/>
      <c r="F67" s="109"/>
      <c r="G67" s="109"/>
      <c r="H67" s="110"/>
      <c r="I67" s="106" t="s">
        <v>45</v>
      </c>
      <c r="J67" s="106"/>
      <c r="K67" s="106" t="s">
        <v>45</v>
      </c>
      <c r="L67" s="106"/>
      <c r="M67" s="111">
        <v>0</v>
      </c>
      <c r="N67" s="112"/>
      <c r="O67" s="111">
        <v>0</v>
      </c>
      <c r="P67" s="112"/>
      <c r="Q67" s="113">
        <v>0</v>
      </c>
      <c r="R67" s="114"/>
      <c r="S67" s="106" t="s">
        <v>45</v>
      </c>
      <c r="T67" s="107"/>
    </row>
    <row r="68" spans="1:20" ht="34.5" customHeight="1" thickBot="1">
      <c r="A68" s="25" t="s">
        <v>114</v>
      </c>
      <c r="B68" s="68" t="s">
        <v>115</v>
      </c>
      <c r="C68" s="99" t="s">
        <v>45</v>
      </c>
      <c r="D68" s="100"/>
      <c r="E68" s="100"/>
      <c r="F68" s="100"/>
      <c r="G68" s="100"/>
      <c r="H68" s="101"/>
      <c r="I68" s="93" t="s">
        <v>45</v>
      </c>
      <c r="J68" s="93"/>
      <c r="K68" s="93" t="s">
        <v>45</v>
      </c>
      <c r="L68" s="93"/>
      <c r="M68" s="102">
        <v>0</v>
      </c>
      <c r="N68" s="103"/>
      <c r="O68" s="102">
        <v>0</v>
      </c>
      <c r="P68" s="103"/>
      <c r="Q68" s="104">
        <v>0</v>
      </c>
      <c r="R68" s="105"/>
      <c r="S68" s="93" t="s">
        <v>45</v>
      </c>
      <c r="T68" s="94"/>
    </row>
    <row r="69" spans="1:20">
      <c r="A69" s="76"/>
      <c r="B69" s="77"/>
      <c r="C69" s="77"/>
      <c r="D69" s="77"/>
      <c r="E69" s="77"/>
      <c r="F69" s="77"/>
      <c r="G69" s="77"/>
      <c r="H69" s="77"/>
      <c r="I69" s="77"/>
      <c r="J69" s="80"/>
      <c r="K69" s="77"/>
      <c r="L69" s="80"/>
      <c r="M69" s="77"/>
      <c r="N69" s="80"/>
      <c r="O69" s="81"/>
      <c r="P69" s="80"/>
      <c r="Q69" s="77"/>
      <c r="S69" s="77"/>
    </row>
    <row r="70" spans="1:20">
      <c r="A70" s="82"/>
      <c r="B70" s="82"/>
      <c r="C70" s="82"/>
      <c r="D70" s="82"/>
      <c r="E70" s="82"/>
      <c r="F70" s="82"/>
      <c r="G70" s="82"/>
      <c r="H70" s="82"/>
      <c r="I70" s="80"/>
      <c r="J70" s="77"/>
      <c r="K70" s="80"/>
      <c r="L70" s="77"/>
      <c r="M70" s="80"/>
      <c r="N70" s="77"/>
      <c r="O70" s="13"/>
      <c r="P70" s="83"/>
      <c r="Q70" s="83"/>
      <c r="R70" s="77"/>
      <c r="S70" s="83"/>
      <c r="T70" s="77"/>
    </row>
    <row r="71" spans="1:20" ht="12.75" customHeight="1">
      <c r="A71" s="4" t="s">
        <v>116</v>
      </c>
      <c r="B71" s="95"/>
      <c r="C71" s="95"/>
      <c r="D71" s="95"/>
      <c r="E71" s="79"/>
      <c r="F71" s="95" t="s">
        <v>117</v>
      </c>
      <c r="G71" s="95"/>
      <c r="H71" s="95"/>
      <c r="I71" s="95"/>
      <c r="K71" s="96" t="s">
        <v>118</v>
      </c>
      <c r="L71" s="96"/>
      <c r="M71" s="96"/>
      <c r="N71" s="96"/>
      <c r="O71" s="90"/>
      <c r="P71" s="90"/>
      <c r="Q71" s="84"/>
      <c r="R71" s="90" t="s">
        <v>119</v>
      </c>
      <c r="S71" s="90"/>
      <c r="T71" s="90"/>
    </row>
    <row r="72" spans="1:20" ht="12.75" customHeight="1">
      <c r="A72" s="4"/>
      <c r="B72" s="91" t="s">
        <v>120</v>
      </c>
      <c r="C72" s="91"/>
      <c r="D72" s="91"/>
      <c r="E72" s="85"/>
      <c r="F72" s="91" t="s">
        <v>121</v>
      </c>
      <c r="G72" s="91"/>
      <c r="H72" s="91"/>
      <c r="I72" s="91"/>
      <c r="K72" s="96"/>
      <c r="L72" s="96"/>
      <c r="M72" s="96"/>
      <c r="N72" s="96"/>
      <c r="O72" s="97" t="s">
        <v>120</v>
      </c>
      <c r="P72" s="97"/>
      <c r="Q72" s="98" t="s">
        <v>121</v>
      </c>
      <c r="R72" s="98"/>
      <c r="S72" s="98"/>
      <c r="T72" s="98"/>
    </row>
    <row r="73" spans="1:20">
      <c r="A73" s="3"/>
      <c r="B73" s="3"/>
      <c r="C73" s="3"/>
      <c r="D73" s="3"/>
      <c r="E73" s="3"/>
      <c r="F73" s="3"/>
      <c r="G73" s="85"/>
      <c r="H73" s="85"/>
      <c r="I73" s="85"/>
      <c r="L73" s="85"/>
      <c r="M73" s="86"/>
      <c r="N73" s="86"/>
      <c r="O73" s="85"/>
      <c r="P73" s="85"/>
      <c r="Q73" s="84"/>
      <c r="S73" s="84"/>
    </row>
    <row r="74" spans="1:20" ht="12.75" customHeight="1">
      <c r="A74" s="4" t="s">
        <v>122</v>
      </c>
      <c r="B74" s="90"/>
      <c r="C74" s="90"/>
      <c r="D74" s="90"/>
      <c r="E74" s="85"/>
      <c r="F74" s="90" t="s">
        <v>123</v>
      </c>
      <c r="G74" s="90"/>
      <c r="H74" s="90"/>
      <c r="I74" s="90"/>
      <c r="L74" s="85"/>
      <c r="M74" s="85"/>
      <c r="N74" s="85"/>
      <c r="O74" s="87"/>
      <c r="P74" s="85"/>
      <c r="Q74" s="85"/>
      <c r="S74" s="85"/>
    </row>
    <row r="75" spans="1:20" ht="12.75" customHeight="1">
      <c r="A75" s="4"/>
      <c r="B75" s="91" t="s">
        <v>120</v>
      </c>
      <c r="C75" s="91"/>
      <c r="D75" s="91"/>
      <c r="E75" s="85"/>
      <c r="F75" s="91" t="s">
        <v>121</v>
      </c>
      <c r="G75" s="91"/>
      <c r="H75" s="91"/>
      <c r="I75" s="91"/>
      <c r="M75" s="13"/>
      <c r="O75" s="88"/>
      <c r="Q75" s="13"/>
      <c r="S75" s="13"/>
    </row>
    <row r="76" spans="1:20" ht="12.75" customHeight="1">
      <c r="A76" s="4"/>
      <c r="B76" s="84"/>
      <c r="C76" s="84"/>
      <c r="D76" s="84"/>
      <c r="E76" s="85"/>
      <c r="F76" s="84"/>
      <c r="G76" s="84"/>
      <c r="H76" s="84"/>
      <c r="I76" s="84"/>
      <c r="M76" s="13"/>
      <c r="O76" s="88"/>
      <c r="Q76" s="13"/>
      <c r="S76" s="13"/>
    </row>
    <row r="78" spans="1:20">
      <c r="A78" s="92" t="s">
        <v>124</v>
      </c>
      <c r="B78" s="92"/>
      <c r="C78" s="92"/>
      <c r="D78" s="92"/>
      <c r="E78" s="92"/>
    </row>
    <row r="81" spans="1:1" hidden="1">
      <c r="A81" s="89"/>
    </row>
  </sheetData>
  <protectedRanges>
    <protectedRange sqref="C6:D7 F6:F7" name="Диапазон1_1"/>
    <protectedRange sqref="S10 I9 M9 K9 Q9" name="Диапазон3"/>
    <protectedRange sqref="C21:D22" name="Диапазон4"/>
    <protectedRange sqref="F21:F22" name="Диапазон5"/>
    <protectedRange sqref="C31:O35 Q31:Q35 S31:S35" name="Диапазон7"/>
    <protectedRange sqref="S6:S7 Q6:Q7 I6:I7" name="Диапазон1"/>
    <protectedRange sqref="M8 K8 Q8 S8:S9 I8" name="Диапазон2"/>
    <protectedRange sqref="S21:S22 I21:N22 Q21:Q22" name="Диапазон6"/>
  </protectedRanges>
  <mergeCells count="327">
    <mergeCell ref="A1:T1"/>
    <mergeCell ref="A2:T2"/>
    <mergeCell ref="A3:T3"/>
    <mergeCell ref="A4:B4"/>
    <mergeCell ref="C4:Q4"/>
    <mergeCell ref="R4:S4"/>
    <mergeCell ref="A9:I9"/>
    <mergeCell ref="J9:Q9"/>
    <mergeCell ref="R9:S9"/>
    <mergeCell ref="A10:I10"/>
    <mergeCell ref="R10:S10"/>
    <mergeCell ref="A11:I11"/>
    <mergeCell ref="R11:S11"/>
    <mergeCell ref="R5:S5"/>
    <mergeCell ref="F6:L6"/>
    <mergeCell ref="R6:S6"/>
    <mergeCell ref="A8:I8"/>
    <mergeCell ref="J8:Q8"/>
    <mergeCell ref="R8:S8"/>
    <mergeCell ref="R12:S12"/>
    <mergeCell ref="A13:Q13"/>
    <mergeCell ref="A15:A17"/>
    <mergeCell ref="B15:B17"/>
    <mergeCell ref="C15:H16"/>
    <mergeCell ref="I15:J17"/>
    <mergeCell ref="K15:R15"/>
    <mergeCell ref="S15:T17"/>
    <mergeCell ref="K16:L17"/>
    <mergeCell ref="M16:N17"/>
    <mergeCell ref="S18:T18"/>
    <mergeCell ref="C19:H19"/>
    <mergeCell ref="I19:J19"/>
    <mergeCell ref="K19:L19"/>
    <mergeCell ref="M19:N19"/>
    <mergeCell ref="O19:P19"/>
    <mergeCell ref="Q19:R19"/>
    <mergeCell ref="S19:T19"/>
    <mergeCell ref="O16:P17"/>
    <mergeCell ref="Q16:R17"/>
    <mergeCell ref="D17:H17"/>
    <mergeCell ref="C18:H18"/>
    <mergeCell ref="I18:J18"/>
    <mergeCell ref="K18:L18"/>
    <mergeCell ref="M18:N18"/>
    <mergeCell ref="O18:P18"/>
    <mergeCell ref="Q18:R18"/>
    <mergeCell ref="S20:T20"/>
    <mergeCell ref="D21:H21"/>
    <mergeCell ref="I21:J21"/>
    <mergeCell ref="K21:L21"/>
    <mergeCell ref="M21:N21"/>
    <mergeCell ref="O21:P21"/>
    <mergeCell ref="Q21:R21"/>
    <mergeCell ref="S21:T21"/>
    <mergeCell ref="C20:H20"/>
    <mergeCell ref="I20:J20"/>
    <mergeCell ref="K20:L20"/>
    <mergeCell ref="M20:N20"/>
    <mergeCell ref="O20:P20"/>
    <mergeCell ref="Q20:R20"/>
    <mergeCell ref="L26:M27"/>
    <mergeCell ref="N26:N27"/>
    <mergeCell ref="O26:O27"/>
    <mergeCell ref="P26:Q27"/>
    <mergeCell ref="R26:S27"/>
    <mergeCell ref="T26:T27"/>
    <mergeCell ref="S22:T22"/>
    <mergeCell ref="A23:Q23"/>
    <mergeCell ref="R23:T23"/>
    <mergeCell ref="A25:A27"/>
    <mergeCell ref="B25:B27"/>
    <mergeCell ref="C25:H26"/>
    <mergeCell ref="I25:I27"/>
    <mergeCell ref="J25:K27"/>
    <mergeCell ref="L25:Q25"/>
    <mergeCell ref="R25:T25"/>
    <mergeCell ref="D22:H22"/>
    <mergeCell ref="I22:J22"/>
    <mergeCell ref="K22:L22"/>
    <mergeCell ref="M22:N22"/>
    <mergeCell ref="O22:P22"/>
    <mergeCell ref="Q22:R22"/>
    <mergeCell ref="C28:H28"/>
    <mergeCell ref="J28:K28"/>
    <mergeCell ref="L28:M28"/>
    <mergeCell ref="P28:Q28"/>
    <mergeCell ref="R28:S28"/>
    <mergeCell ref="C29:H29"/>
    <mergeCell ref="J29:K29"/>
    <mergeCell ref="L29:M29"/>
    <mergeCell ref="P29:Q29"/>
    <mergeCell ref="R29:S29"/>
    <mergeCell ref="J32:K32"/>
    <mergeCell ref="L32:M32"/>
    <mergeCell ref="P32:Q32"/>
    <mergeCell ref="R32:S32"/>
    <mergeCell ref="J33:K33"/>
    <mergeCell ref="L33:M33"/>
    <mergeCell ref="P33:Q33"/>
    <mergeCell ref="R33:S33"/>
    <mergeCell ref="C30:H30"/>
    <mergeCell ref="J30:K30"/>
    <mergeCell ref="L30:M30"/>
    <mergeCell ref="P30:Q30"/>
    <mergeCell ref="R30:S30"/>
    <mergeCell ref="J31:K31"/>
    <mergeCell ref="L31:M31"/>
    <mergeCell ref="P31:Q31"/>
    <mergeCell ref="R31:S31"/>
    <mergeCell ref="C36:H36"/>
    <mergeCell ref="J36:K36"/>
    <mergeCell ref="L36:M36"/>
    <mergeCell ref="P36:Q36"/>
    <mergeCell ref="R36:S36"/>
    <mergeCell ref="A37:Q37"/>
    <mergeCell ref="R37:T37"/>
    <mergeCell ref="J34:K34"/>
    <mergeCell ref="L34:M34"/>
    <mergeCell ref="P34:Q34"/>
    <mergeCell ref="R34:S34"/>
    <mergeCell ref="J35:K35"/>
    <mergeCell ref="L35:M35"/>
    <mergeCell ref="P35:Q35"/>
    <mergeCell ref="R35:S35"/>
    <mergeCell ref="A39:A40"/>
    <mergeCell ref="B39:B40"/>
    <mergeCell ref="C39:H40"/>
    <mergeCell ref="I39:J40"/>
    <mergeCell ref="K39:R39"/>
    <mergeCell ref="S39:T40"/>
    <mergeCell ref="K40:L40"/>
    <mergeCell ref="M40:N40"/>
    <mergeCell ref="O40:P40"/>
    <mergeCell ref="Q40:R40"/>
    <mergeCell ref="S41:T41"/>
    <mergeCell ref="C42:H42"/>
    <mergeCell ref="I42:J42"/>
    <mergeCell ref="K42:L42"/>
    <mergeCell ref="M42:N42"/>
    <mergeCell ref="O42:P42"/>
    <mergeCell ref="Q42:R42"/>
    <mergeCell ref="S42:T42"/>
    <mergeCell ref="C41:H41"/>
    <mergeCell ref="I41:J41"/>
    <mergeCell ref="K41:L41"/>
    <mergeCell ref="M41:N41"/>
    <mergeCell ref="O41:P41"/>
    <mergeCell ref="Q41:R41"/>
    <mergeCell ref="S43:T43"/>
    <mergeCell ref="C44:H44"/>
    <mergeCell ref="I44:J44"/>
    <mergeCell ref="K44:L44"/>
    <mergeCell ref="M44:N44"/>
    <mergeCell ref="O44:P44"/>
    <mergeCell ref="Q44:R44"/>
    <mergeCell ref="S44:T44"/>
    <mergeCell ref="C43:H43"/>
    <mergeCell ref="I43:J43"/>
    <mergeCell ref="K43:L43"/>
    <mergeCell ref="M43:N43"/>
    <mergeCell ref="O43:P43"/>
    <mergeCell ref="Q43:R43"/>
    <mergeCell ref="S45:T45"/>
    <mergeCell ref="C46:H46"/>
    <mergeCell ref="I46:J46"/>
    <mergeCell ref="K46:L46"/>
    <mergeCell ref="M46:N46"/>
    <mergeCell ref="O46:P46"/>
    <mergeCell ref="Q46:R46"/>
    <mergeCell ref="S46:T46"/>
    <mergeCell ref="C45:H45"/>
    <mergeCell ref="I45:J45"/>
    <mergeCell ref="K45:L45"/>
    <mergeCell ref="M45:N45"/>
    <mergeCell ref="O45:P45"/>
    <mergeCell ref="Q45:R45"/>
    <mergeCell ref="S47:T47"/>
    <mergeCell ref="C48:H48"/>
    <mergeCell ref="I48:J48"/>
    <mergeCell ref="K48:L48"/>
    <mergeCell ref="M48:N48"/>
    <mergeCell ref="O48:P48"/>
    <mergeCell ref="Q48:R48"/>
    <mergeCell ref="S48:T48"/>
    <mergeCell ref="C47:H47"/>
    <mergeCell ref="I47:J47"/>
    <mergeCell ref="K47:L47"/>
    <mergeCell ref="M47:N47"/>
    <mergeCell ref="O47:P47"/>
    <mergeCell ref="Q47:R47"/>
    <mergeCell ref="S49:T49"/>
    <mergeCell ref="C50:H50"/>
    <mergeCell ref="I50:J50"/>
    <mergeCell ref="K50:L50"/>
    <mergeCell ref="M50:N50"/>
    <mergeCell ref="O50:P50"/>
    <mergeCell ref="Q50:R50"/>
    <mergeCell ref="S50:T50"/>
    <mergeCell ref="C49:H49"/>
    <mergeCell ref="I49:J49"/>
    <mergeCell ref="K49:L49"/>
    <mergeCell ref="M49:N49"/>
    <mergeCell ref="O49:P49"/>
    <mergeCell ref="Q49:R49"/>
    <mergeCell ref="S51:T51"/>
    <mergeCell ref="C52:H52"/>
    <mergeCell ref="I52:J52"/>
    <mergeCell ref="K52:L52"/>
    <mergeCell ref="M52:N52"/>
    <mergeCell ref="O52:P52"/>
    <mergeCell ref="Q52:R52"/>
    <mergeCell ref="S52:T52"/>
    <mergeCell ref="C51:H51"/>
    <mergeCell ref="I51:J51"/>
    <mergeCell ref="K51:L51"/>
    <mergeCell ref="M51:N51"/>
    <mergeCell ref="O51:P51"/>
    <mergeCell ref="Q51:R51"/>
    <mergeCell ref="S53:T53"/>
    <mergeCell ref="C54:H54"/>
    <mergeCell ref="I54:J54"/>
    <mergeCell ref="K54:L54"/>
    <mergeCell ref="M54:N54"/>
    <mergeCell ref="O54:P54"/>
    <mergeCell ref="Q54:R54"/>
    <mergeCell ref="S54:T54"/>
    <mergeCell ref="C53:H53"/>
    <mergeCell ref="I53:J53"/>
    <mergeCell ref="K53:L53"/>
    <mergeCell ref="M53:N53"/>
    <mergeCell ref="O53:P53"/>
    <mergeCell ref="Q53:R53"/>
    <mergeCell ref="S55:T55"/>
    <mergeCell ref="C56:H56"/>
    <mergeCell ref="I56:J56"/>
    <mergeCell ref="K56:L56"/>
    <mergeCell ref="M56:N56"/>
    <mergeCell ref="O56:P56"/>
    <mergeCell ref="Q56:R56"/>
    <mergeCell ref="S56:T56"/>
    <mergeCell ref="C55:H55"/>
    <mergeCell ref="I55:J55"/>
    <mergeCell ref="K55:L55"/>
    <mergeCell ref="M55:N55"/>
    <mergeCell ref="O55:P55"/>
    <mergeCell ref="Q55:R55"/>
    <mergeCell ref="S57:T57"/>
    <mergeCell ref="C58:H58"/>
    <mergeCell ref="I58:J58"/>
    <mergeCell ref="K58:L58"/>
    <mergeCell ref="M58:N58"/>
    <mergeCell ref="O58:P58"/>
    <mergeCell ref="Q58:R58"/>
    <mergeCell ref="S58:T58"/>
    <mergeCell ref="C57:H57"/>
    <mergeCell ref="I57:J57"/>
    <mergeCell ref="K57:L57"/>
    <mergeCell ref="M57:N57"/>
    <mergeCell ref="O57:P57"/>
    <mergeCell ref="Q57:R57"/>
    <mergeCell ref="S59:T59"/>
    <mergeCell ref="R60:T60"/>
    <mergeCell ref="A62:A63"/>
    <mergeCell ref="B62:B63"/>
    <mergeCell ref="C62:H63"/>
    <mergeCell ref="I62:J63"/>
    <mergeCell ref="K62:R62"/>
    <mergeCell ref="S62:T63"/>
    <mergeCell ref="K63:L63"/>
    <mergeCell ref="M63:N63"/>
    <mergeCell ref="C59:H59"/>
    <mergeCell ref="I59:J59"/>
    <mergeCell ref="K59:L59"/>
    <mergeCell ref="M59:N59"/>
    <mergeCell ref="O59:P59"/>
    <mergeCell ref="Q59:R59"/>
    <mergeCell ref="S64:T64"/>
    <mergeCell ref="C65:H65"/>
    <mergeCell ref="I65:J65"/>
    <mergeCell ref="K65:L65"/>
    <mergeCell ref="M65:N65"/>
    <mergeCell ref="O65:P65"/>
    <mergeCell ref="Q65:R65"/>
    <mergeCell ref="S65:T65"/>
    <mergeCell ref="O63:P63"/>
    <mergeCell ref="Q63:R63"/>
    <mergeCell ref="C64:H64"/>
    <mergeCell ref="I64:J64"/>
    <mergeCell ref="K64:L64"/>
    <mergeCell ref="M64:N64"/>
    <mergeCell ref="O64:P64"/>
    <mergeCell ref="Q64:R64"/>
    <mergeCell ref="S66:T66"/>
    <mergeCell ref="C67:H67"/>
    <mergeCell ref="I67:J67"/>
    <mergeCell ref="K67:L67"/>
    <mergeCell ref="M67:N67"/>
    <mergeCell ref="O67:P67"/>
    <mergeCell ref="Q67:R67"/>
    <mergeCell ref="S67:T67"/>
    <mergeCell ref="C66:H66"/>
    <mergeCell ref="I66:J66"/>
    <mergeCell ref="K66:L66"/>
    <mergeCell ref="M66:N66"/>
    <mergeCell ref="O66:P66"/>
    <mergeCell ref="Q66:R66"/>
    <mergeCell ref="B74:D74"/>
    <mergeCell ref="F74:I74"/>
    <mergeCell ref="B75:D75"/>
    <mergeCell ref="F75:I75"/>
    <mergeCell ref="A78:E78"/>
    <mergeCell ref="S68:T68"/>
    <mergeCell ref="B71:D71"/>
    <mergeCell ref="F71:I71"/>
    <mergeCell ref="K71:N72"/>
    <mergeCell ref="O71:P71"/>
    <mergeCell ref="R71:T71"/>
    <mergeCell ref="B72:D72"/>
    <mergeCell ref="F72:I72"/>
    <mergeCell ref="O72:P72"/>
    <mergeCell ref="Q72:T72"/>
    <mergeCell ref="C68:H68"/>
    <mergeCell ref="I68:J68"/>
    <mergeCell ref="K68:L68"/>
    <mergeCell ref="M68:N68"/>
    <mergeCell ref="O68:P68"/>
    <mergeCell ref="Q68:R68"/>
  </mergeCells>
  <pageMargins left="0.19685039370078741" right="0.19685039370078741" top="0.19685039370078741" bottom="0.19685039370078741" header="0" footer="0"/>
  <pageSetup paperSize="9" scale="94" fitToHeight="0" pageOrder="overThenDown" orientation="landscape" blackAndWhite="1" r:id="rId1"/>
  <headerFooter alignWithMargins="0"/>
  <rowBreaks count="3" manualBreakCount="3">
    <brk id="22" max="16383" man="1"/>
    <brk id="36" max="16383" man="1"/>
    <brk id="59" max="16383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98</vt:i4>
      </vt:variant>
    </vt:vector>
  </HeadingPairs>
  <TitlesOfParts>
    <vt:vector size="99" baseType="lpstr">
      <vt:lpstr>Основной</vt:lpstr>
      <vt:lpstr>Основной!ID_116943751</vt:lpstr>
      <vt:lpstr>Основной!ID_120655907</vt:lpstr>
      <vt:lpstr>Основной!ID_1704861</vt:lpstr>
      <vt:lpstr>Основной!ID_1716184</vt:lpstr>
      <vt:lpstr>Основной!ID_1716185</vt:lpstr>
      <vt:lpstr>Основной!ID_1716186</vt:lpstr>
      <vt:lpstr>Основной!ID_1716187</vt:lpstr>
      <vt:lpstr>Основной!ID_1716188</vt:lpstr>
      <vt:lpstr>Основной!ID_1716189</vt:lpstr>
      <vt:lpstr>Основной!ID_1716198</vt:lpstr>
      <vt:lpstr>Основной!ID_1716199</vt:lpstr>
      <vt:lpstr>Основной!ID_1716200</vt:lpstr>
      <vt:lpstr>Основной!ID_1716201</vt:lpstr>
      <vt:lpstr>Основной!ID_1716202</vt:lpstr>
      <vt:lpstr>Основной!ID_1716203</vt:lpstr>
      <vt:lpstr>Основной!ID_1716204</vt:lpstr>
      <vt:lpstr>Основной!ID_1716205</vt:lpstr>
      <vt:lpstr>Основной!ID_1716219</vt:lpstr>
      <vt:lpstr>Основной!ID_1716220</vt:lpstr>
      <vt:lpstr>Основной!ID_1716221</vt:lpstr>
      <vt:lpstr>Основной!ID_1716222</vt:lpstr>
      <vt:lpstr>Основной!ID_1716223</vt:lpstr>
      <vt:lpstr>Основной!ID_1716224</vt:lpstr>
      <vt:lpstr>Основной!ID_1716225</vt:lpstr>
      <vt:lpstr>Основной!ID_1716226</vt:lpstr>
      <vt:lpstr>Основной!ID_1716227</vt:lpstr>
      <vt:lpstr>Основной!ID_1716228</vt:lpstr>
      <vt:lpstr>Основной!ID_1716229</vt:lpstr>
      <vt:lpstr>Основной!ID_1716230</vt:lpstr>
      <vt:lpstr>Основной!ID_1716231</vt:lpstr>
      <vt:lpstr>Основной!ID_1716232</vt:lpstr>
      <vt:lpstr>Основной!ID_1716233</vt:lpstr>
      <vt:lpstr>Основной!ID_1716234</vt:lpstr>
      <vt:lpstr>Основной!ID_1716237</vt:lpstr>
      <vt:lpstr>Основной!ID_1716238</vt:lpstr>
      <vt:lpstr>Основной!ID_1716239</vt:lpstr>
      <vt:lpstr>Основной!ID_1716240</vt:lpstr>
      <vt:lpstr>Основной!ID_1716241</vt:lpstr>
      <vt:lpstr>Основной!ID_1716242</vt:lpstr>
      <vt:lpstr>Основной!ID_1716243</vt:lpstr>
      <vt:lpstr>Основной!ID_1716244</vt:lpstr>
      <vt:lpstr>Основной!ID_1716245</vt:lpstr>
      <vt:lpstr>Основной!ID_1716246</vt:lpstr>
      <vt:lpstr>Основной!ID_1716247</vt:lpstr>
      <vt:lpstr>Основной!ID_1716248</vt:lpstr>
      <vt:lpstr>Основной!ID_1716249</vt:lpstr>
      <vt:lpstr>Основной!ID_1716250</vt:lpstr>
      <vt:lpstr>Основной!ID_1716251</vt:lpstr>
      <vt:lpstr>Основной!ID_1716252</vt:lpstr>
      <vt:lpstr>Основной!ID_1716253</vt:lpstr>
      <vt:lpstr>Основной!ID_1716254</vt:lpstr>
      <vt:lpstr>Основной!ID_1716255</vt:lpstr>
      <vt:lpstr>Основной!ID_1716256</vt:lpstr>
      <vt:lpstr>Основной!ID_1716257</vt:lpstr>
      <vt:lpstr>Основной!ID_1716258</vt:lpstr>
      <vt:lpstr>Основной!ID_1716259</vt:lpstr>
      <vt:lpstr>Основной!ID_1716260</vt:lpstr>
      <vt:lpstr>Основной!ID_1716261</vt:lpstr>
      <vt:lpstr>Основной!ID_1716262</vt:lpstr>
      <vt:lpstr>Основной!ID_1716263</vt:lpstr>
      <vt:lpstr>Основной!ID_1716264</vt:lpstr>
      <vt:lpstr>Основной!ID_1716265</vt:lpstr>
      <vt:lpstr>Основной!ID_1716266</vt:lpstr>
      <vt:lpstr>Основной!ID_1716267</vt:lpstr>
      <vt:lpstr>Основной!ID_1716278</vt:lpstr>
      <vt:lpstr>Основной!ID_1716279</vt:lpstr>
      <vt:lpstr>Основной!ID_1716280</vt:lpstr>
      <vt:lpstr>Основной!ID_1716281</vt:lpstr>
      <vt:lpstr>Основной!ID_1716282</vt:lpstr>
      <vt:lpstr>Основной!ID_1716283</vt:lpstr>
      <vt:lpstr>Основной!ID_1716284</vt:lpstr>
      <vt:lpstr>Основной!ID_1716285</vt:lpstr>
      <vt:lpstr>Основной!ID_396843</vt:lpstr>
      <vt:lpstr>Основной!ID_396844</vt:lpstr>
      <vt:lpstr>Основной!ID_396845</vt:lpstr>
      <vt:lpstr>Основной!ID_396847</vt:lpstr>
      <vt:lpstr>Основной!ID_6468740009</vt:lpstr>
      <vt:lpstr>Основной!ID_6793181</vt:lpstr>
      <vt:lpstr>Основной!ID_831461312</vt:lpstr>
      <vt:lpstr>Основной!ID_837158084</vt:lpstr>
      <vt:lpstr>Основной!ID_845111479</vt:lpstr>
      <vt:lpstr>Основной!T_22017899511</vt:lpstr>
      <vt:lpstr>Основной!T_22017899526</vt:lpstr>
      <vt:lpstr>Основной!T_22017899549</vt:lpstr>
      <vt:lpstr>Основной!T_22017899562</vt:lpstr>
      <vt:lpstr>Основной!T_22017899571</vt:lpstr>
      <vt:lpstr>Основной!T_22017899583</vt:lpstr>
      <vt:lpstr>Основной!TR_22017899511</vt:lpstr>
      <vt:lpstr>Основной!TR_22017899526_1773039975</vt:lpstr>
      <vt:lpstr>Основной!TR_22017899549</vt:lpstr>
      <vt:lpstr>Основной!TR_22017899562</vt:lpstr>
      <vt:lpstr>Основной!TR_22017899571</vt:lpstr>
      <vt:lpstr>Основной!TR_22017899583</vt:lpstr>
      <vt:lpstr>Основной!TT_22017899526_1773039960_22017899543</vt:lpstr>
      <vt:lpstr>Основной!TT_22017899526_1773039969_22017899544</vt:lpstr>
      <vt:lpstr>Основной!TT_22017899526_1773039970_22017899546</vt:lpstr>
      <vt:lpstr>Основной!TT_22017899526_1773039972_22017899547</vt:lpstr>
      <vt:lpstr>Основной!Область_печати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2022-04-01T13:34:03Z</cp:lastPrinted>
  <dcterms:created xsi:type="dcterms:W3CDTF">2022-03-23T08:13:09Z</dcterms:created>
  <dcterms:modified xsi:type="dcterms:W3CDTF">2022-04-01T13:34:05Z</dcterms:modified>
</cp:coreProperties>
</file>